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04財務経理G\04 財務\01スチュワードシップ活動ＷＧ(株アンケート)\2023年（令和5年度）\⑤アンケート本体\20230926_確定版（協会修正）\"/>
    </mc:Choice>
  </mc:AlternateContent>
  <bookViews>
    <workbookView xWindow="0" yWindow="0" windowWidth="13410" windowHeight="11670"/>
  </bookViews>
  <sheets>
    <sheet name="アンケート回答票" sheetId="3" r:id="rId1"/>
    <sheet name="企業様向けアンケート（2023年度）" sheetId="2" r:id="rId2"/>
    <sheet name="企業名公表について" sheetId="4" r:id="rId3"/>
  </sheets>
  <definedNames>
    <definedName name="_xlnm.Print_Area" localSheetId="0">アンケート回答票!$A$1:$M$34</definedName>
    <definedName name="_xlnm.Print_Area" localSheetId="2">企業名公表について!$A$1:$K$26</definedName>
    <definedName name="_xlnm.Print_Area" localSheetId="1">'企業様向けアンケート（2023年度）'!$A$1:$H$788</definedName>
    <definedName name="Z_8D355F18_E1A3_4C7F_A13C_1F369D5A7203_.wvu.PrintArea" localSheetId="0" hidden="1">アンケート回答票!$A$1:$L$34</definedName>
    <definedName name="Z_8D355F18_E1A3_4C7F_A13C_1F369D5A7203_.wvu.PrintArea" localSheetId="2" hidden="1">企業名公表について!$A$1:$K$26</definedName>
    <definedName name="Z_E59AD9CE_81CB_421E_8806_1F4D75D00D7E_.wvu.PrintArea" localSheetId="0" hidden="1">アンケート回答票!$A$1:$L$34</definedName>
    <definedName name="Z_E59AD9CE_81CB_421E_8806_1F4D75D00D7E_.wvu.PrintArea" localSheetId="2" hidden="1">企業名公表について!$A$1:$K$26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0" i="3" l="1"/>
  <c r="N29" i="3"/>
  <c r="N28" i="3"/>
  <c r="N27" i="3"/>
  <c r="N26" i="3"/>
  <c r="N25" i="3"/>
  <c r="N24" i="3"/>
  <c r="N23" i="3"/>
  <c r="N22" i="3"/>
  <c r="N21" i="3"/>
  <c r="N20" i="3"/>
  <c r="N19" i="3"/>
  <c r="N15" i="3"/>
  <c r="N14" i="3"/>
  <c r="N13" i="3"/>
  <c r="N12" i="3"/>
  <c r="N11" i="3"/>
  <c r="N10" i="3"/>
  <c r="N9" i="3"/>
  <c r="N8" i="3"/>
  <c r="N7" i="3"/>
  <c r="N6" i="3"/>
  <c r="G94" i="2" l="1"/>
  <c r="G93" i="2"/>
  <c r="G92" i="2"/>
  <c r="G91" i="2"/>
  <c r="G90" i="2"/>
  <c r="G89" i="2"/>
  <c r="G88" i="2"/>
</calcChain>
</file>

<file path=xl/sharedStrings.xml><?xml version="1.0" encoding="utf-8"?>
<sst xmlns="http://schemas.openxmlformats.org/spreadsheetml/2006/main" count="1021" uniqueCount="571">
  <si>
    <t>Q2</t>
  </si>
  <si>
    <t>経営計画及び経営目標についてお伺いします。</t>
    <rPh sb="0" eb="2">
      <t>ケイエイ</t>
    </rPh>
    <rPh sb="2" eb="4">
      <t>ケイカク</t>
    </rPh>
    <rPh sb="4" eb="5">
      <t>オヨ</t>
    </rPh>
    <rPh sb="6" eb="8">
      <t>ケイエイ</t>
    </rPh>
    <rPh sb="8" eb="10">
      <t>モクヒョウ</t>
    </rPh>
    <rPh sb="15" eb="16">
      <t>ウカガ</t>
    </rPh>
    <phoneticPr fontId="2"/>
  </si>
  <si>
    <t>Q3</t>
  </si>
  <si>
    <t>内部留保・手元資金・投資についてお伺いします。</t>
    <rPh sb="0" eb="2">
      <t>ナイブ</t>
    </rPh>
    <rPh sb="2" eb="4">
      <t>リュウホ</t>
    </rPh>
    <rPh sb="5" eb="7">
      <t>テモト</t>
    </rPh>
    <rPh sb="7" eb="9">
      <t>シキン</t>
    </rPh>
    <rPh sb="10" eb="12">
      <t>トウシ</t>
    </rPh>
    <phoneticPr fontId="2"/>
  </si>
  <si>
    <t>Q4</t>
  </si>
  <si>
    <t>株主還元についてお伺いします。</t>
    <rPh sb="0" eb="2">
      <t>カブヌシ</t>
    </rPh>
    <rPh sb="2" eb="4">
      <t>カンゲン</t>
    </rPh>
    <phoneticPr fontId="2"/>
  </si>
  <si>
    <t>Q5</t>
  </si>
  <si>
    <t>投資家との対話についてお伺いします。</t>
    <rPh sb="0" eb="3">
      <t>トウシカ</t>
    </rPh>
    <rPh sb="5" eb="7">
      <t>タイワ</t>
    </rPh>
    <rPh sb="12" eb="13">
      <t>ウカガ</t>
    </rPh>
    <phoneticPr fontId="2"/>
  </si>
  <si>
    <t>Q6</t>
  </si>
  <si>
    <t>株主総会についてお伺いします。</t>
    <rPh sb="0" eb="2">
      <t>カブヌシ</t>
    </rPh>
    <rPh sb="2" eb="4">
      <t>ソウカイ</t>
    </rPh>
    <phoneticPr fontId="2"/>
  </si>
  <si>
    <t>環境（E）・社会（S）・ガバナンス（G）（以下、「ＥＳＧ」）への取り組みについてお伺いします。</t>
    <rPh sb="21" eb="23">
      <t>イカ</t>
    </rPh>
    <rPh sb="32" eb="33">
      <t>ト</t>
    </rPh>
    <rPh sb="34" eb="35">
      <t>ク</t>
    </rPh>
    <rPh sb="41" eb="42">
      <t>ウカガ</t>
    </rPh>
    <phoneticPr fontId="2"/>
  </si>
  <si>
    <t>ESGへの取り組みをいずれの経営方針等に組み込んでいますか。（複数選択可）</t>
    <rPh sb="18" eb="19">
      <t>ナド</t>
    </rPh>
    <phoneticPr fontId="3"/>
  </si>
  <si>
    <t>人権尊重に向けた取り組みについて、既に実行されているものをお答えください。（複数選択可）</t>
    <rPh sb="0" eb="2">
      <t>ジンケン</t>
    </rPh>
    <rPh sb="2" eb="4">
      <t>ソンチョウ</t>
    </rPh>
    <rPh sb="5" eb="6">
      <t>ム</t>
    </rPh>
    <rPh sb="8" eb="9">
      <t>ト</t>
    </rPh>
    <rPh sb="10" eb="11">
      <t>ク</t>
    </rPh>
    <rPh sb="17" eb="18">
      <t>スデ</t>
    </rPh>
    <rPh sb="19" eb="21">
      <t>ジッコウ</t>
    </rPh>
    <rPh sb="30" eb="31">
      <t>コタ</t>
    </rPh>
    <rPh sb="38" eb="40">
      <t>フクスウ</t>
    </rPh>
    <phoneticPr fontId="3"/>
  </si>
  <si>
    <t>自社における「2050年カーボンニュートラル」の達成に向けた温室効果ガス削減目標について、お答えください。（１つのみ選択可）</t>
    <rPh sb="0" eb="2">
      <t>ジシャ</t>
    </rPh>
    <rPh sb="11" eb="12">
      <t>ネン</t>
    </rPh>
    <rPh sb="24" eb="26">
      <t>タッセイ</t>
    </rPh>
    <rPh sb="27" eb="28">
      <t>ム</t>
    </rPh>
    <rPh sb="30" eb="32">
      <t>オンシツ</t>
    </rPh>
    <rPh sb="32" eb="34">
      <t>コウカ</t>
    </rPh>
    <rPh sb="36" eb="38">
      <t>サクゲン</t>
    </rPh>
    <rPh sb="38" eb="40">
      <t>モクヒョウ</t>
    </rPh>
    <rPh sb="46" eb="47">
      <t>コタ</t>
    </rPh>
    <phoneticPr fontId="3"/>
  </si>
  <si>
    <t>「2050年カーボンニュートラル」に向けた温室効果ガス排出量削減のロードマップの策定・開示状況について、お答えください。（１つのみ選択可）</t>
    <rPh sb="5" eb="6">
      <t>ネン</t>
    </rPh>
    <rPh sb="18" eb="19">
      <t>ム</t>
    </rPh>
    <rPh sb="21" eb="23">
      <t>オンシツ</t>
    </rPh>
    <rPh sb="23" eb="25">
      <t>コウカ</t>
    </rPh>
    <rPh sb="27" eb="29">
      <t>ハイシュツ</t>
    </rPh>
    <rPh sb="29" eb="30">
      <t>リョウ</t>
    </rPh>
    <rPh sb="30" eb="32">
      <t>サクゲン</t>
    </rPh>
    <rPh sb="40" eb="42">
      <t>サクテイ</t>
    </rPh>
    <rPh sb="43" eb="45">
      <t>カイジ</t>
    </rPh>
    <rPh sb="45" eb="47">
      <t>ジョウキョウ</t>
    </rPh>
    <rPh sb="53" eb="54">
      <t>コタ</t>
    </rPh>
    <phoneticPr fontId="3"/>
  </si>
  <si>
    <t>自社における「2050年カーボンニュートラル」の達成可能性について、現時点でのお考えに近いものをお答えください。（１つのみ選択可）</t>
    <rPh sb="0" eb="2">
      <t>ジシャ</t>
    </rPh>
    <rPh sb="11" eb="12">
      <t>ネン</t>
    </rPh>
    <rPh sb="24" eb="26">
      <t>タッセイ</t>
    </rPh>
    <rPh sb="26" eb="29">
      <t>カノウセイ</t>
    </rPh>
    <rPh sb="34" eb="37">
      <t>ゲンジテン</t>
    </rPh>
    <rPh sb="40" eb="41">
      <t>カンガ</t>
    </rPh>
    <rPh sb="43" eb="44">
      <t>チカ</t>
    </rPh>
    <rPh sb="49" eb="50">
      <t>コタ</t>
    </rPh>
    <phoneticPr fontId="3"/>
  </si>
  <si>
    <t>「2050年カーボンニュートラル」の達成に向けて、行政に期待することは何ですか。（3つまで選択可）</t>
    <rPh sb="5" eb="6">
      <t>ネン</t>
    </rPh>
    <rPh sb="18" eb="20">
      <t>タッセイ</t>
    </rPh>
    <rPh sb="21" eb="22">
      <t>ム</t>
    </rPh>
    <rPh sb="25" eb="27">
      <t>ギョウセイ</t>
    </rPh>
    <rPh sb="28" eb="30">
      <t>キタイ</t>
    </rPh>
    <rPh sb="35" eb="36">
      <t>ナン</t>
    </rPh>
    <phoneticPr fontId="3"/>
  </si>
  <si>
    <t>はじめに</t>
    <phoneticPr fontId="2"/>
  </si>
  <si>
    <t>＜ご回答方法につきまして＞</t>
    <rPh sb="2" eb="6">
      <t>カイトウホウホウ</t>
    </rPh>
    <phoneticPr fontId="3"/>
  </si>
  <si>
    <t>上記をご確認いただきまして、以下よりご回答をお願いいたします。</t>
    <rPh sb="0" eb="2">
      <t>ジョウキ</t>
    </rPh>
    <rPh sb="4" eb="6">
      <t>カクニン</t>
    </rPh>
    <rPh sb="14" eb="16">
      <t>イカ</t>
    </rPh>
    <rPh sb="19" eb="21">
      <t>カイトウ</t>
    </rPh>
    <rPh sb="23" eb="24">
      <t>ネガ</t>
    </rPh>
    <phoneticPr fontId="2"/>
  </si>
  <si>
    <t>Q1</t>
    <phoneticPr fontId="2"/>
  </si>
  <si>
    <t>コーポレート・ガバナンスについてお伺いします。</t>
    <phoneticPr fontId="2"/>
  </si>
  <si>
    <t>持続的な成長と中長期的な株式価値向上の観点から、課題に感じていること、もしくは今後特に取り組みを強化しようとしていることをお答えください。（３つまで選択可）</t>
    <phoneticPr fontId="3"/>
  </si>
  <si>
    <t>a</t>
    <phoneticPr fontId="3"/>
  </si>
  <si>
    <t>機関設計</t>
    <rPh sb="0" eb="2">
      <t>キカン</t>
    </rPh>
    <rPh sb="2" eb="4">
      <t>セッケイ</t>
    </rPh>
    <phoneticPr fontId="2"/>
  </si>
  <si>
    <t xml:space="preserve">
</t>
  </si>
  <si>
    <t>b</t>
    <phoneticPr fontId="3"/>
  </si>
  <si>
    <t>取締役会の人数・構成</t>
    <rPh sb="0" eb="3">
      <t>トリシマリヤク</t>
    </rPh>
    <rPh sb="3" eb="4">
      <t>カイ</t>
    </rPh>
    <rPh sb="5" eb="7">
      <t>ニンズウ</t>
    </rPh>
    <rPh sb="8" eb="10">
      <t>コウセイ</t>
    </rPh>
    <phoneticPr fontId="2"/>
  </si>
  <si>
    <t>c</t>
    <phoneticPr fontId="3"/>
  </si>
  <si>
    <t>経営陣幹部の選解任手続き</t>
    <phoneticPr fontId="3"/>
  </si>
  <si>
    <t>d</t>
    <phoneticPr fontId="3"/>
  </si>
  <si>
    <t>役員報酬決定体系</t>
    <phoneticPr fontId="3"/>
  </si>
  <si>
    <t>e</t>
    <phoneticPr fontId="3"/>
  </si>
  <si>
    <t>投資家との対話方針</t>
  </si>
  <si>
    <t>f</t>
    <phoneticPr fontId="3"/>
  </si>
  <si>
    <t>経営計画・経営戦略</t>
  </si>
  <si>
    <t>g</t>
    <phoneticPr fontId="3"/>
  </si>
  <si>
    <t>情報開示</t>
  </si>
  <si>
    <t>h</t>
    <phoneticPr fontId="3"/>
  </si>
  <si>
    <t>ESG・SDGsへの取組み</t>
    <phoneticPr fontId="2"/>
  </si>
  <si>
    <t>i</t>
    <phoneticPr fontId="3"/>
  </si>
  <si>
    <t>特段なし</t>
  </si>
  <si>
    <t>j</t>
    <phoneticPr fontId="3"/>
  </si>
  <si>
    <t>その他（具体的には）</t>
    <phoneticPr fontId="3"/>
  </si>
  <si>
    <t>その他　記入欄</t>
    <rPh sb="4" eb="7">
      <t>キニュウラン</t>
    </rPh>
    <phoneticPr fontId="3"/>
  </si>
  <si>
    <t>取締役会の実効性向上に向けて現時点で課題に感じていること、もしくは今後特に取り組みを強化しようとしていることをお答えください。（3つまで選択可）</t>
    <phoneticPr fontId="3"/>
  </si>
  <si>
    <t>a</t>
  </si>
  <si>
    <t>独立した社外役員の拡充</t>
  </si>
  <si>
    <t>b</t>
  </si>
  <si>
    <t>c</t>
  </si>
  <si>
    <t>社外役員が機能発揮できる環境整備</t>
  </si>
  <si>
    <t>d</t>
  </si>
  <si>
    <t>上程議案見直し・絞込みによる重要事項に関する議論の充実</t>
  </si>
  <si>
    <t>e</t>
  </si>
  <si>
    <t>投資家意見の取締役会へのフィードバック</t>
  </si>
  <si>
    <t>f</t>
  </si>
  <si>
    <t>取締役会議題の事前説明の充実</t>
  </si>
  <si>
    <t>g</t>
  </si>
  <si>
    <t>取締役に対するトレーニング</t>
  </si>
  <si>
    <t>h</t>
  </si>
  <si>
    <t>取締役会の実効性評価</t>
  </si>
  <si>
    <t>i</t>
  </si>
  <si>
    <t>取締役に求めるスキルの組合せ（スキルマトリクス等）の策定</t>
    <rPh sb="23" eb="24">
      <t>ナド</t>
    </rPh>
    <rPh sb="26" eb="28">
      <t>サクテイ</t>
    </rPh>
    <phoneticPr fontId="3"/>
  </si>
  <si>
    <t>j</t>
  </si>
  <si>
    <t>k</t>
    <phoneticPr fontId="2"/>
  </si>
  <si>
    <t>その他</t>
  </si>
  <si>
    <t>取締役会の議題として、今後より重点的に取り上げたいテーマをお答え下さい。（3つまで選択可）</t>
    <phoneticPr fontId="3"/>
  </si>
  <si>
    <t>決算・業績の進捗・振り返り</t>
  </si>
  <si>
    <t>経営目標・指標の適切性</t>
  </si>
  <si>
    <t>経営戦略立案</t>
  </si>
  <si>
    <t>リスク管理</t>
  </si>
  <si>
    <t>コーポレート・ガバナンス体制</t>
  </si>
  <si>
    <t>投資家との対話内容</t>
  </si>
  <si>
    <t>コンプライアンス関連</t>
  </si>
  <si>
    <t>役員報酬</t>
  </si>
  <si>
    <t>k</t>
  </si>
  <si>
    <r>
      <t>社外取締役に期待している役割</t>
    </r>
    <r>
      <rPr>
        <sz val="9"/>
        <color theme="1"/>
        <rFont val="游ゴシック"/>
        <family val="3"/>
        <charset val="128"/>
        <scheme val="minor"/>
      </rPr>
      <t>の中で特に重要だと感じるものをお答えください。（３つまで選択可）</t>
    </r>
    <phoneticPr fontId="3"/>
  </si>
  <si>
    <t>経営陣の評価（選解任・報酬）への関与・助言</t>
  </si>
  <si>
    <t>経営執行に対する助言</t>
  </si>
  <si>
    <t>経営戦略、重要案件等に対する意思決定を通じた監督</t>
  </si>
  <si>
    <t>不祥事の未然防止に向けた体制の監督</t>
  </si>
  <si>
    <t>投資家との対話</t>
    <phoneticPr fontId="2"/>
  </si>
  <si>
    <t>利益相反行為の抑止</t>
  </si>
  <si>
    <t>少数株主をはじめとするステークホルダーの意見を経営に反映</t>
  </si>
  <si>
    <t>i</t>
    <phoneticPr fontId="2"/>
  </si>
  <si>
    <t>会計や法律等専門家としての助言</t>
  </si>
  <si>
    <t>j</t>
    <phoneticPr fontId="2"/>
  </si>
  <si>
    <t>多様な観点（ジェンダーや国際性等）からの助言</t>
    <rPh sb="3" eb="5">
      <t>カンテン</t>
    </rPh>
    <rPh sb="20" eb="22">
      <t>ジョゲン</t>
    </rPh>
    <phoneticPr fontId="2"/>
  </si>
  <si>
    <t>k</t>
    <phoneticPr fontId="3"/>
  </si>
  <si>
    <t>l</t>
    <phoneticPr fontId="3"/>
  </si>
  <si>
    <t>期待どおり十分に果たされている</t>
    <phoneticPr fontId="2"/>
  </si>
  <si>
    <t>一定程度果たされている</t>
    <phoneticPr fontId="2"/>
  </si>
  <si>
    <t>不十分であり、改善の余地がある</t>
    <phoneticPr fontId="2"/>
  </si>
  <si>
    <t>全く果たされていない</t>
    <phoneticPr fontId="2"/>
  </si>
  <si>
    <t>（社外取締役を選任している企業にお伺いします）
社外取締役の機能発揮に向けて実施している取り組みをお答えください。（複数選択可）</t>
    <phoneticPr fontId="3"/>
  </si>
  <si>
    <t>社外取締役に対する取締役会議題の事前説明の充実</t>
  </si>
  <si>
    <t>社外取締役の独立性の確保</t>
  </si>
  <si>
    <t>社外取締役の経営会議・執行役員会議等への出席</t>
  </si>
  <si>
    <t>社外取締役と経営トップ（社長等）との定期的な意見交換会の実施</t>
  </si>
  <si>
    <t>社外取締役同士の定期的な意見交換会の実施</t>
  </si>
  <si>
    <t>経営理解促進を目的とした取組みの実施</t>
  </si>
  <si>
    <t>指名・報酬等の検討を行う諮問委員会の活用</t>
  </si>
  <si>
    <t>社外取締役の取締役会における比率向上</t>
  </si>
  <si>
    <t>投資家との対話</t>
  </si>
  <si>
    <t>　</t>
  </si>
  <si>
    <t>ROA（総資本利益率）</t>
  </si>
  <si>
    <t>売上高利益率</t>
  </si>
  <si>
    <t>売上高・売上高の伸び率</t>
  </si>
  <si>
    <t>利益額・利益の伸び率</t>
  </si>
  <si>
    <t>市場占有率（シェア）</t>
  </si>
  <si>
    <t>経済付加価値（EVA®）</t>
  </si>
  <si>
    <t>ROIC（投下資本利益率）</t>
  </si>
  <si>
    <t>FCF（フリーキャッシュフロー）</t>
  </si>
  <si>
    <t>l</t>
  </si>
  <si>
    <t>配当性向（配当／当期利益）</t>
  </si>
  <si>
    <t>株主資本配当率（DOE）（DOE=ROE×配当性向）</t>
  </si>
  <si>
    <t>配当総額または1 株当たりの配当額</t>
  </si>
  <si>
    <t>総還元性向 ((配当＋自己株式取得)/当期利益)</t>
  </si>
  <si>
    <t>配当利回り（1 株あたり配当／株価）</t>
  </si>
  <si>
    <t>自己資本比率（自己資本／総資本）</t>
  </si>
  <si>
    <t>DEレシオ（有利子負債／自己資本）</t>
  </si>
  <si>
    <t>資本コスト（WACC等）</t>
  </si>
  <si>
    <t>E（環境）に関する指標（CO2排出量等）</t>
  </si>
  <si>
    <t>S（社会）に関する指標（女性管理職比率等）</t>
  </si>
  <si>
    <t>ＲＯＥの目標値を設定・公表していますか。設定している場合は目標値の水準をお答え下さい。（１つのみ選択可）</t>
    <phoneticPr fontId="3"/>
  </si>
  <si>
    <t>％</t>
    <phoneticPr fontId="3"/>
  </si>
  <si>
    <t>重要な指標と考えていない</t>
  </si>
  <si>
    <t>特別損益の影響で振れ幅が大きい</t>
  </si>
  <si>
    <t>今後の事業環境の見通しや会社戦略の確度が低い等の理由で設定が困難</t>
  </si>
  <si>
    <t>現行水準が低く、目標設定意義が薄い</t>
  </si>
  <si>
    <t>財務体質の改善を優先している</t>
  </si>
  <si>
    <t>利益の絶対額を重視している</t>
  </si>
  <si>
    <t>利益よりもキャッシュフローを重視している</t>
  </si>
  <si>
    <t>ROE以外の指標を設定している</t>
  </si>
  <si>
    <t>詳細数値までは算出していない</t>
  </si>
  <si>
    <t>4%未満</t>
  </si>
  <si>
    <t>4%台</t>
  </si>
  <si>
    <t>5%台</t>
  </si>
  <si>
    <t>6%台</t>
  </si>
  <si>
    <t>7%台</t>
  </si>
  <si>
    <t>8%台</t>
  </si>
  <si>
    <t>9%台</t>
  </si>
  <si>
    <t>10%台</t>
  </si>
  <si>
    <t>11%台</t>
  </si>
  <si>
    <t>12%台</t>
  </si>
  <si>
    <t>13%以上</t>
  </si>
  <si>
    <t>＜①自己資本の水準＞</t>
    <phoneticPr fontId="3"/>
  </si>
  <si>
    <t>余裕のある水準と考えている</t>
  </si>
  <si>
    <t>適正と考えている</t>
  </si>
  <si>
    <t>不足している</t>
  </si>
  <si>
    <t>＜②手元資金の水準＞</t>
    <phoneticPr fontId="3"/>
  </si>
  <si>
    <t>投資の意思決定の判断基準として重視されている指標をお答え下さい。（3つまで選択可）</t>
    <phoneticPr fontId="3"/>
  </si>
  <si>
    <t>売上・利益の増加額</t>
  </si>
  <si>
    <t>事業投資資金の回収期間</t>
  </si>
  <si>
    <t>投下資本利益率（ＲＯＩＣ）</t>
  </si>
  <si>
    <t>内部収益率　(ＩＲＲ)</t>
  </si>
  <si>
    <t>正味現在価値（ＮＰＶ）</t>
  </si>
  <si>
    <t>判断基準は特に設定していない</t>
  </si>
  <si>
    <t>自社の中長期的な投資・財務戦略において、重視しているものをお答え下さい。（3つまで選択可）</t>
    <phoneticPr fontId="3"/>
  </si>
  <si>
    <t>設備投資</t>
  </si>
  <si>
    <t>IT投資（DX対応・デジタル化）</t>
    <rPh sb="7" eb="9">
      <t>タイオウ</t>
    </rPh>
    <phoneticPr fontId="2"/>
  </si>
  <si>
    <t>研究開発投資</t>
  </si>
  <si>
    <t>人材投資</t>
  </si>
  <si>
    <t>Ｍ＆Ａ</t>
  </si>
  <si>
    <t>資本構成の最適化</t>
  </si>
  <si>
    <t>有利子負債の返済</t>
  </si>
  <si>
    <t>株主還元</t>
  </si>
  <si>
    <t>特に決まっていない</t>
  </si>
  <si>
    <t>株主還元に関して、配当性向、株主資本配当率（DOE）、総還元性向等の目標値を設定・公表していますか。（１つのみ選択可）</t>
    <phoneticPr fontId="3"/>
  </si>
  <si>
    <t>目標値を設定して、公表している</t>
  </si>
  <si>
    <t>目標値は設定しているが、公表していない</t>
  </si>
  <si>
    <t>目標値を設定していない</t>
  </si>
  <si>
    <t>株主還元・配当政策に関して、資本効率や内部留保・投資の必要性の観点から投資家に対して説明を行っていますか。（１つのみ選択可）</t>
    <phoneticPr fontId="3"/>
  </si>
  <si>
    <t>十分行っている</t>
  </si>
  <si>
    <t>一定程度行っている</t>
  </si>
  <si>
    <t>あまり行っていない</t>
  </si>
  <si>
    <t>ほとんど行っていない</t>
  </si>
  <si>
    <t>株主還元・配当政策についてどのような観点から投資家に対して説明しているかお答えください。（複数選択可）</t>
    <phoneticPr fontId="3"/>
  </si>
  <si>
    <t>投資機会の有無</t>
  </si>
  <si>
    <t>財務健全性・信用力の水準</t>
  </si>
  <si>
    <t>事業の成長ステージ</t>
  </si>
  <si>
    <t>資本構成</t>
  </si>
  <si>
    <t>総還元性向・配当性向の絶対水準</t>
    <rPh sb="11" eb="13">
      <t>ゼッタイ</t>
    </rPh>
    <phoneticPr fontId="2"/>
  </si>
  <si>
    <t>同業他社比の総還元性向・配当性向の相対水準</t>
    <rPh sb="0" eb="2">
      <t>ドウギョウ</t>
    </rPh>
    <rPh sb="2" eb="4">
      <t>タシャ</t>
    </rPh>
    <rPh sb="4" eb="5">
      <t>ヒ</t>
    </rPh>
    <rPh sb="17" eb="19">
      <t>ソウタイ</t>
    </rPh>
    <phoneticPr fontId="2"/>
  </si>
  <si>
    <t>株主還元・配当の安定性</t>
  </si>
  <si>
    <t>株価推移</t>
  </si>
  <si>
    <t>ROEの水準</t>
  </si>
  <si>
    <t>ｋ</t>
    <phoneticPr fontId="2"/>
  </si>
  <si>
    <t>投資家との対話に際し、自社の体制や取組において感じている課題についてお答えください。（３つまで選択可）</t>
    <phoneticPr fontId="3"/>
  </si>
  <si>
    <t>投資家の対話や議決権方針への理解度向上</t>
    <phoneticPr fontId="2"/>
  </si>
  <si>
    <t>対話内容を経営層で共有化する仕組みがありますか。（１つのみ選択可）</t>
    <phoneticPr fontId="3"/>
  </si>
  <si>
    <t>定期的に経営陣が投資家と対話を行い、経営陣内で共有化している</t>
  </si>
  <si>
    <t>取締役会や経営会議で報告する機会を設けている</t>
    <phoneticPr fontId="2"/>
  </si>
  <si>
    <t>経営トップに直接定期的に報告する機会を設けている</t>
  </si>
  <si>
    <t>レポート形式にして定期的に経営陣へ送付している</t>
  </si>
  <si>
    <t>機関投資家との対話内容を踏まえ、何らかのアクションを取った論点、もしくは自社の改善策等の参考にした論点をお答えください。（複数選択可）</t>
    <phoneticPr fontId="3"/>
  </si>
  <si>
    <t>経営戦略・事業戦略</t>
  </si>
  <si>
    <t>収益性</t>
  </si>
  <si>
    <t>財務戦略</t>
  </si>
  <si>
    <t>サステナビリティ（環境・社会課題への取組み）</t>
    <phoneticPr fontId="2"/>
  </si>
  <si>
    <t>社外取締役関係（社外取締役の人数、社外役員の独立性／出席率 等）</t>
  </si>
  <si>
    <t>買収防衛策</t>
  </si>
  <si>
    <t>不祥事等の対応</t>
  </si>
  <si>
    <t>アクションを起こしていない</t>
  </si>
  <si>
    <t>対話において投資家に対して感じる課題についてお答えください。（３つまで選択可）</t>
    <phoneticPr fontId="3"/>
  </si>
  <si>
    <t>対話関係のリソースや人材が不足</t>
  </si>
  <si>
    <t>企業に対する分析や理解が浅い(対話内容が形式的)</t>
    <phoneticPr fontId="2"/>
  </si>
  <si>
    <t>短期的な視点・テーマのみに基づく対話の実施</t>
  </si>
  <si>
    <t>対話目的等の説明が不足（保有方針、議決権行使方針、対話の位置づけ、対話後のプロセス等）</t>
  </si>
  <si>
    <t>対話担当者の対話スキルが不足</t>
  </si>
  <si>
    <t>株主の議決権行使を充実させるために、どのようなことに取り組んでいますか（今後の予定も含む）。（複数選択可）</t>
    <phoneticPr fontId="3"/>
  </si>
  <si>
    <t>集中日を回避した株主総会の開催</t>
  </si>
  <si>
    <t>ハイブリッド型バーチャル総会の開催</t>
  </si>
  <si>
    <t>c</t>
    <phoneticPr fontId="2"/>
  </si>
  <si>
    <t>招集通知の早期発送（早期開示）</t>
  </si>
  <si>
    <t>d</t>
    <phoneticPr fontId="2"/>
  </si>
  <si>
    <t>議案の説明充実</t>
  </si>
  <si>
    <t>e</t>
    <phoneticPr fontId="2"/>
  </si>
  <si>
    <t>経営戦略の説明充実</t>
    <phoneticPr fontId="2"/>
  </si>
  <si>
    <t>f</t>
    <phoneticPr fontId="2"/>
  </si>
  <si>
    <t>サステナビリティ（環境・社会課題への取り組み）の説明充実</t>
    <phoneticPr fontId="2"/>
  </si>
  <si>
    <t>g</t>
    <phoneticPr fontId="2"/>
  </si>
  <si>
    <t>インターネットによる議決権投票</t>
  </si>
  <si>
    <t>h</t>
    <phoneticPr fontId="2"/>
  </si>
  <si>
    <t>議決権電子行使プラットフォームへの参加</t>
  </si>
  <si>
    <t>有価証券報告書の早期開示</t>
  </si>
  <si>
    <t>投資家に対し、個別議案の説明を十分に行っていますか。（１つのみ選択可）</t>
    <phoneticPr fontId="3"/>
  </si>
  <si>
    <t>十分に説明している</t>
  </si>
  <si>
    <t>一定程度説明している</t>
  </si>
  <si>
    <t>あまり十分とは言えない</t>
  </si>
  <si>
    <t>説明は不十分</t>
  </si>
  <si>
    <t>投資家に対し、議案の説明充実に向けて、重点的に取り組まれているものをお答え下さい。（３つまで選択可）</t>
    <phoneticPr fontId="3"/>
  </si>
  <si>
    <t>招集通知の議案内容の説明充実</t>
  </si>
  <si>
    <t>総会前の議案の事前説明の実施・充実</t>
  </si>
  <si>
    <t>対話を通じた継続的なスタンスの説明</t>
  </si>
  <si>
    <t>ホームページ等を活用した議案の説明</t>
  </si>
  <si>
    <t>総会当日における説明充実</t>
    <phoneticPr fontId="2"/>
  </si>
  <si>
    <t>投資家の議決権行使に関して課題と感じており、改善を期待することは何ですか。（３つまで選択可）</t>
    <phoneticPr fontId="3"/>
  </si>
  <si>
    <t>議決権行使基準の開示の充実</t>
  </si>
  <si>
    <t>議決権行使に関する対話の充実</t>
  </si>
  <si>
    <t>対話等により個別企業の実態を踏まえた議決権行使の実施</t>
  </si>
  <si>
    <t>自社への議決権行使賛否理由の説明</t>
  </si>
  <si>
    <t>議決権行使結果の開示の充実（賛否理由の開示を含む）</t>
  </si>
  <si>
    <t>議決権行使助言会社の適切な活用</t>
  </si>
  <si>
    <t>中長期的な視点での議決権行使の実施</t>
  </si>
  <si>
    <t>対話内容と議決権行使判断の整合</t>
  </si>
  <si>
    <t>過年度に反対の多かった議案に対して、どのような取り組みを実施していますか。（複数選択可）</t>
    <phoneticPr fontId="3"/>
  </si>
  <si>
    <t>招集通知書への説明充実</t>
  </si>
  <si>
    <t>議案の修正・取り下げ</t>
  </si>
  <si>
    <t>反対株主の分析</t>
  </si>
  <si>
    <t>反対理由の分析</t>
  </si>
  <si>
    <t>Q7</t>
    <phoneticPr fontId="2"/>
  </si>
  <si>
    <t>定款</t>
    <rPh sb="0" eb="2">
      <t>テイカン</t>
    </rPh>
    <phoneticPr fontId="2"/>
  </si>
  <si>
    <t>経営理念</t>
  </si>
  <si>
    <t>行動指針</t>
  </si>
  <si>
    <t>中期経営計画</t>
  </si>
  <si>
    <t>CSR方針</t>
  </si>
  <si>
    <t>内部統制方針</t>
  </si>
  <si>
    <t>ｈ</t>
    <phoneticPr fontId="2"/>
  </si>
  <si>
    <t>その他</t>
    <rPh sb="2" eb="3">
      <t>タ</t>
    </rPh>
    <phoneticPr fontId="2"/>
  </si>
  <si>
    <t>気候変動</t>
  </si>
  <si>
    <t>人権尊重</t>
    <rPh sb="2" eb="4">
      <t>ソンチョウ</t>
    </rPh>
    <phoneticPr fontId="2"/>
  </si>
  <si>
    <t>地域社会への貢献</t>
    <rPh sb="0" eb="2">
      <t>チイキ</t>
    </rPh>
    <rPh sb="2" eb="4">
      <t>シャカイ</t>
    </rPh>
    <rPh sb="6" eb="8">
      <t>コウケン</t>
    </rPh>
    <phoneticPr fontId="2"/>
  </si>
  <si>
    <t>l</t>
    <phoneticPr fontId="2"/>
  </si>
  <si>
    <t>m</t>
    <phoneticPr fontId="2"/>
  </si>
  <si>
    <t>n</t>
    <phoneticPr fontId="2"/>
  </si>
  <si>
    <t>o</t>
    <phoneticPr fontId="3"/>
  </si>
  <si>
    <t>p</t>
    <phoneticPr fontId="3"/>
  </si>
  <si>
    <t>ESGへの取り組みについて情報を開示していますか。（１つのみ選択可）</t>
    <phoneticPr fontId="3"/>
  </si>
  <si>
    <t>適切な情報開示手段がわからない</t>
    <rPh sb="0" eb="2">
      <t>テキセツ</t>
    </rPh>
    <rPh sb="3" eb="5">
      <t>ジョウホウ</t>
    </rPh>
    <rPh sb="5" eb="7">
      <t>カイジ</t>
    </rPh>
    <rPh sb="7" eb="9">
      <t>シュダン</t>
    </rPh>
    <phoneticPr fontId="2"/>
  </si>
  <si>
    <t>自社にとって重要なESG課題を
特定できていない</t>
    <rPh sb="6" eb="8">
      <t>ジュウヨウ</t>
    </rPh>
    <rPh sb="16" eb="18">
      <t>トクテイ</t>
    </rPh>
    <phoneticPr fontId="2"/>
  </si>
  <si>
    <t>投資家の求める情報がわからない</t>
  </si>
  <si>
    <t>対応人員の不足</t>
  </si>
  <si>
    <t>予算の制約</t>
  </si>
  <si>
    <t>ESG取組内容が情報開示する
レベルに達していない</t>
  </si>
  <si>
    <t>情報開示の必要性を感じない</t>
  </si>
  <si>
    <t>ESGへの取り組みについて情報を開示している媒体をお答えください。（複数選択可）</t>
    <phoneticPr fontId="3"/>
  </si>
  <si>
    <t>統合報告書</t>
  </si>
  <si>
    <t>IR説明会資料</t>
  </si>
  <si>
    <t>有価証券報告書</t>
  </si>
  <si>
    <t>決算短信</t>
  </si>
  <si>
    <t>コーポレート・ガバナンス報告書</t>
  </si>
  <si>
    <t>CSRレポート・サステナビリティレポート</t>
  </si>
  <si>
    <t>ホームページ</t>
  </si>
  <si>
    <t>開示していない</t>
  </si>
  <si>
    <t>既に十分な開示をしている（定性分析に加えて、定量分析を実施）</t>
    <rPh sb="2" eb="4">
      <t>ジュウブン</t>
    </rPh>
    <rPh sb="13" eb="15">
      <t>テイセイ</t>
    </rPh>
    <rPh sb="15" eb="17">
      <t>ブンセキ</t>
    </rPh>
    <rPh sb="18" eb="19">
      <t>クワ</t>
    </rPh>
    <rPh sb="22" eb="24">
      <t>テイリョウ</t>
    </rPh>
    <rPh sb="24" eb="26">
      <t>ブンセキ</t>
    </rPh>
    <rPh sb="27" eb="29">
      <t>ジッシ</t>
    </rPh>
    <phoneticPr fontId="2"/>
  </si>
  <si>
    <t>既に一定程度の開示はしている（定量分析はできていないが、定性分析は実施）</t>
    <rPh sb="2" eb="4">
      <t>イッテイ</t>
    </rPh>
    <rPh sb="4" eb="6">
      <t>テイド</t>
    </rPh>
    <rPh sb="15" eb="17">
      <t>テイリョウ</t>
    </rPh>
    <rPh sb="17" eb="19">
      <t>ブンセキ</t>
    </rPh>
    <rPh sb="28" eb="30">
      <t>テイセイ</t>
    </rPh>
    <rPh sb="30" eb="32">
      <t>ブンセキ</t>
    </rPh>
    <rPh sb="33" eb="35">
      <t>ジッシ</t>
    </rPh>
    <phoneticPr fontId="2"/>
  </si>
  <si>
    <t>現在、開示に向けて検討中</t>
  </si>
  <si>
    <t>今後、開示に向けて検討する予定</t>
  </si>
  <si>
    <t>現在、開示する予定はない</t>
  </si>
  <si>
    <t>TCFDについてよく知らない</t>
  </si>
  <si>
    <t>今後、対応を検討する予定</t>
  </si>
  <si>
    <t>人的資本経営の実現のため、重視するテーマをお答えください。（3つまで選択可）</t>
    <rPh sb="0" eb="2">
      <t>ジンテキ</t>
    </rPh>
    <rPh sb="2" eb="4">
      <t>シホン</t>
    </rPh>
    <rPh sb="4" eb="6">
      <t>ケイエイ</t>
    </rPh>
    <rPh sb="7" eb="9">
      <t>ジツゲン</t>
    </rPh>
    <rPh sb="13" eb="15">
      <t>ジュウシ</t>
    </rPh>
    <rPh sb="22" eb="23">
      <t>コタ</t>
    </rPh>
    <rPh sb="34" eb="36">
      <t>センタク</t>
    </rPh>
    <phoneticPr fontId="3"/>
  </si>
  <si>
    <t>※項目については経済産業省『人材版伊藤レポート2.0』を参照</t>
    <phoneticPr fontId="2"/>
  </si>
  <si>
    <t>経営戦略と人材戦略を連動させる取組</t>
    <rPh sb="0" eb="2">
      <t>ケイエイ</t>
    </rPh>
    <rPh sb="2" eb="4">
      <t>センリャク</t>
    </rPh>
    <rPh sb="5" eb="7">
      <t>ジンザイ</t>
    </rPh>
    <rPh sb="7" eb="9">
      <t>センリャク</t>
    </rPh>
    <rPh sb="10" eb="12">
      <t>レンドウ</t>
    </rPh>
    <rPh sb="15" eb="16">
      <t>ト</t>
    </rPh>
    <rPh sb="16" eb="17">
      <t>ク</t>
    </rPh>
    <phoneticPr fontId="3"/>
  </si>
  <si>
    <t>人材に関するKPIを用いた「As is-to beギャップ（現状とあるべき姿のギャップ）」についての定量把握</t>
    <rPh sb="0" eb="2">
      <t>ジンザイ</t>
    </rPh>
    <rPh sb="3" eb="4">
      <t>カン</t>
    </rPh>
    <rPh sb="30" eb="32">
      <t>ゲンジョウ</t>
    </rPh>
    <rPh sb="37" eb="38">
      <t>スガタ</t>
    </rPh>
    <rPh sb="50" eb="52">
      <t>テイリョウ</t>
    </rPh>
    <rPh sb="52" eb="54">
      <t>ハアク</t>
    </rPh>
    <phoneticPr fontId="3"/>
  </si>
  <si>
    <t>企業文化への定着のための取組</t>
    <rPh sb="0" eb="2">
      <t>キギョウ</t>
    </rPh>
    <rPh sb="2" eb="4">
      <t>ブンカ</t>
    </rPh>
    <rPh sb="6" eb="8">
      <t>テイチャク</t>
    </rPh>
    <rPh sb="12" eb="14">
      <t>トリクミ</t>
    </rPh>
    <phoneticPr fontId="3"/>
  </si>
  <si>
    <t>動的な人材ポートフォリオ計画の策定と運用</t>
    <rPh sb="0" eb="2">
      <t>ドウテキ</t>
    </rPh>
    <rPh sb="3" eb="5">
      <t>ジンザイ</t>
    </rPh>
    <rPh sb="12" eb="14">
      <t>ケイカク</t>
    </rPh>
    <rPh sb="15" eb="17">
      <t>サクテイ</t>
    </rPh>
    <rPh sb="18" eb="20">
      <t>ウンヨウ</t>
    </rPh>
    <phoneticPr fontId="3"/>
  </si>
  <si>
    <t>知・経験のダイバーシティ＆インクルージョンのための取組</t>
    <rPh sb="0" eb="1">
      <t>チ</t>
    </rPh>
    <rPh sb="2" eb="4">
      <t>ケイケン</t>
    </rPh>
    <rPh sb="25" eb="27">
      <t>トリクミ</t>
    </rPh>
    <phoneticPr fontId="3"/>
  </si>
  <si>
    <t>リスキル・学び直しのための取組</t>
    <rPh sb="5" eb="6">
      <t>マナ</t>
    </rPh>
    <rPh sb="7" eb="8">
      <t>ナオ</t>
    </rPh>
    <phoneticPr fontId="3"/>
  </si>
  <si>
    <t>社員エンゲージメントを高めるための取組</t>
    <rPh sb="0" eb="2">
      <t>シャイン</t>
    </rPh>
    <rPh sb="11" eb="12">
      <t>タカ</t>
    </rPh>
    <rPh sb="17" eb="19">
      <t>トリクミ</t>
    </rPh>
    <phoneticPr fontId="3"/>
  </si>
  <si>
    <t>時間や場所にとらわれない働き方を進めるための取組</t>
    <rPh sb="0" eb="2">
      <t>ジカン</t>
    </rPh>
    <rPh sb="3" eb="5">
      <t>バショ</t>
    </rPh>
    <rPh sb="12" eb="13">
      <t>ハタラ</t>
    </rPh>
    <rPh sb="14" eb="15">
      <t>カタ</t>
    </rPh>
    <rPh sb="16" eb="17">
      <t>スス</t>
    </rPh>
    <rPh sb="22" eb="24">
      <t>トリクミ</t>
    </rPh>
    <phoneticPr fontId="3"/>
  </si>
  <si>
    <t>その他</t>
    <rPh sb="2" eb="3">
      <t>タ</t>
    </rPh>
    <phoneticPr fontId="3"/>
  </si>
  <si>
    <t>現在、対応している取り組みはない</t>
    <rPh sb="9" eb="10">
      <t>ト</t>
    </rPh>
    <rPh sb="11" eb="12">
      <t>ク</t>
    </rPh>
    <phoneticPr fontId="2"/>
  </si>
  <si>
    <t>人権方針の策定</t>
    <rPh sb="0" eb="2">
      <t>ジンケン</t>
    </rPh>
    <rPh sb="2" eb="4">
      <t>ホウシン</t>
    </rPh>
    <rPh sb="5" eb="7">
      <t>サクテイ</t>
    </rPh>
    <phoneticPr fontId="2"/>
  </si>
  <si>
    <t>人権デューデリジェンスの実施</t>
    <rPh sb="0" eb="2">
      <t>ジンケン</t>
    </rPh>
    <rPh sb="12" eb="14">
      <t>ジッシ</t>
    </rPh>
    <phoneticPr fontId="2"/>
  </si>
  <si>
    <t>サプライチェーン管理の強化</t>
    <rPh sb="8" eb="10">
      <t>カンリ</t>
    </rPh>
    <rPh sb="11" eb="13">
      <t>キョウカ</t>
    </rPh>
    <phoneticPr fontId="2"/>
  </si>
  <si>
    <t>サプライヤ－（取引先）リストの公開</t>
    <rPh sb="7" eb="9">
      <t>トリヒキ</t>
    </rPh>
    <rPh sb="9" eb="10">
      <t>サキ</t>
    </rPh>
    <rPh sb="15" eb="17">
      <t>コウカイ</t>
    </rPh>
    <phoneticPr fontId="2"/>
  </si>
  <si>
    <t>救済メカニズム（グリーバンスメカニズム）の構築</t>
    <rPh sb="0" eb="2">
      <t>キュウサイ</t>
    </rPh>
    <rPh sb="21" eb="23">
      <t>コウチク</t>
    </rPh>
    <phoneticPr fontId="2"/>
  </si>
  <si>
    <t>従業員への教育・研修の強化</t>
    <rPh sb="0" eb="3">
      <t>ジュウギョウイン</t>
    </rPh>
    <rPh sb="5" eb="7">
      <t>キョウイク</t>
    </rPh>
    <rPh sb="8" eb="10">
      <t>ケンシュウ</t>
    </rPh>
    <rPh sb="11" eb="13">
      <t>キョウカ</t>
    </rPh>
    <phoneticPr fontId="2"/>
  </si>
  <si>
    <t>人権NGO等とのエンゲージメント・連携強化</t>
    <rPh sb="0" eb="2">
      <t>ジンケン</t>
    </rPh>
    <rPh sb="5" eb="6">
      <t>ナド</t>
    </rPh>
    <rPh sb="17" eb="19">
      <t>レンケイ</t>
    </rPh>
    <rPh sb="19" eb="21">
      <t>キョウカ</t>
    </rPh>
    <phoneticPr fontId="2"/>
  </si>
  <si>
    <t>投資家とのエンゲージメント・連携強化</t>
    <rPh sb="0" eb="3">
      <t>トウシカ</t>
    </rPh>
    <rPh sb="14" eb="16">
      <t>レンケイ</t>
    </rPh>
    <rPh sb="16" eb="18">
      <t>キョウカ</t>
    </rPh>
    <phoneticPr fontId="2"/>
  </si>
  <si>
    <t>人権取り組みに関する情報開示の充実</t>
    <rPh sb="0" eb="2">
      <t>ジンケン</t>
    </rPh>
    <rPh sb="2" eb="3">
      <t>ト</t>
    </rPh>
    <rPh sb="4" eb="5">
      <t>ク</t>
    </rPh>
    <rPh sb="7" eb="8">
      <t>カン</t>
    </rPh>
    <rPh sb="10" eb="12">
      <t>ジョウホウ</t>
    </rPh>
    <rPh sb="12" eb="14">
      <t>カイジ</t>
    </rPh>
    <rPh sb="15" eb="17">
      <t>ジュウジツ</t>
    </rPh>
    <phoneticPr fontId="2"/>
  </si>
  <si>
    <t>ESGへの取り組みを推進するにあたって行政に期待することは何ですか。（２つまで選択可）</t>
    <phoneticPr fontId="3"/>
  </si>
  <si>
    <t>情報開示のサポート</t>
  </si>
  <si>
    <t>モデル企業の選定、表彰制度</t>
  </si>
  <si>
    <t>相談窓口の設置</t>
  </si>
  <si>
    <t>関連政策の立案における省庁間の連携強化</t>
  </si>
  <si>
    <t>ガイドライン等の複線化防止に向けた対応</t>
  </si>
  <si>
    <t>他国・国際機関（国際的イニシアティブを含む）への働きかけによる国際的な枠組み等への意見反映</t>
    <phoneticPr fontId="2"/>
  </si>
  <si>
    <t>事業の多角化</t>
    <rPh sb="0" eb="2">
      <t>ジギョウ</t>
    </rPh>
    <rPh sb="3" eb="6">
      <t>タカクカ</t>
    </rPh>
    <phoneticPr fontId="2"/>
  </si>
  <si>
    <t>ビジネスモデルの転換</t>
    <rPh sb="8" eb="10">
      <t>テンカン</t>
    </rPh>
    <phoneticPr fontId="2"/>
  </si>
  <si>
    <t>事業の収益性改善</t>
    <rPh sb="0" eb="2">
      <t>ジギョウ</t>
    </rPh>
    <rPh sb="3" eb="6">
      <t>シュウエキセイ</t>
    </rPh>
    <rPh sb="6" eb="8">
      <t>カイゼン</t>
    </rPh>
    <phoneticPr fontId="2"/>
  </si>
  <si>
    <t>雇用形態の多様化（中途採用の強化、ジョブ型雇用、時間限定正社員等）</t>
    <rPh sb="0" eb="2">
      <t>コヨウ</t>
    </rPh>
    <rPh sb="2" eb="4">
      <t>ケイタイ</t>
    </rPh>
    <rPh sb="5" eb="8">
      <t>タヨウカ</t>
    </rPh>
    <rPh sb="9" eb="11">
      <t>チュウト</t>
    </rPh>
    <rPh sb="11" eb="13">
      <t>サイヨウ</t>
    </rPh>
    <rPh sb="14" eb="16">
      <t>キョウカ</t>
    </rPh>
    <phoneticPr fontId="2"/>
  </si>
  <si>
    <t>働き方改革の推進（テレワーク・会議や営業活動のオンライン化等）</t>
    <rPh sb="0" eb="1">
      <t>ハタラ</t>
    </rPh>
    <rPh sb="2" eb="3">
      <t>カタ</t>
    </rPh>
    <rPh sb="3" eb="5">
      <t>カイカク</t>
    </rPh>
    <rPh sb="6" eb="8">
      <t>スイシン</t>
    </rPh>
    <rPh sb="15" eb="17">
      <t>カイギ</t>
    </rPh>
    <rPh sb="18" eb="20">
      <t>エイギョウ</t>
    </rPh>
    <rPh sb="20" eb="22">
      <t>カツドウ</t>
    </rPh>
    <rPh sb="28" eb="29">
      <t>カ</t>
    </rPh>
    <rPh sb="29" eb="30">
      <t>ナド</t>
    </rPh>
    <phoneticPr fontId="2"/>
  </si>
  <si>
    <t>BCP（事業継続計画）の策定・強化</t>
    <rPh sb="4" eb="6">
      <t>ジギョウ</t>
    </rPh>
    <rPh sb="6" eb="8">
      <t>ケイゾク</t>
    </rPh>
    <rPh sb="8" eb="10">
      <t>ケイカク</t>
    </rPh>
    <rPh sb="12" eb="14">
      <t>サクテイ</t>
    </rPh>
    <rPh sb="15" eb="17">
      <t>キョウカ</t>
    </rPh>
    <phoneticPr fontId="2"/>
  </si>
  <si>
    <t>資金調達手段の多様化</t>
    <rPh sb="0" eb="2">
      <t>シキン</t>
    </rPh>
    <rPh sb="2" eb="4">
      <t>チョウタツ</t>
    </rPh>
    <rPh sb="4" eb="6">
      <t>シュダン</t>
    </rPh>
    <rPh sb="7" eb="10">
      <t>タヨウカ</t>
    </rPh>
    <phoneticPr fontId="2"/>
  </si>
  <si>
    <t>資本増強・内部留保の拡充</t>
    <rPh sb="0" eb="2">
      <t>シホン</t>
    </rPh>
    <rPh sb="2" eb="4">
      <t>ゾウキョウ</t>
    </rPh>
    <rPh sb="5" eb="7">
      <t>ナイブ</t>
    </rPh>
    <rPh sb="7" eb="9">
      <t>リュウホ</t>
    </rPh>
    <rPh sb="10" eb="12">
      <t>カクジュウ</t>
    </rPh>
    <phoneticPr fontId="2"/>
  </si>
  <si>
    <t>不採算事業の整理・撤退</t>
    <rPh sb="0" eb="3">
      <t>フサイサン</t>
    </rPh>
    <rPh sb="3" eb="5">
      <t>ジギョウ</t>
    </rPh>
    <rPh sb="6" eb="8">
      <t>セイリ</t>
    </rPh>
    <rPh sb="9" eb="11">
      <t>テッタイ</t>
    </rPh>
    <phoneticPr fontId="2"/>
  </si>
  <si>
    <t>研究開発の更なる促進</t>
    <rPh sb="0" eb="2">
      <t>ケンキュウ</t>
    </rPh>
    <rPh sb="2" eb="4">
      <t>カイハツ</t>
    </rPh>
    <rPh sb="5" eb="6">
      <t>サラ</t>
    </rPh>
    <rPh sb="8" eb="10">
      <t>ソクシン</t>
    </rPh>
    <phoneticPr fontId="2"/>
  </si>
  <si>
    <t>社内の人材育成強化</t>
    <rPh sb="0" eb="2">
      <t>シャナイ</t>
    </rPh>
    <rPh sb="3" eb="5">
      <t>ジンザイ</t>
    </rPh>
    <rPh sb="5" eb="7">
      <t>イクセイ</t>
    </rPh>
    <rPh sb="7" eb="9">
      <t>キョウカ</t>
    </rPh>
    <phoneticPr fontId="2"/>
  </si>
  <si>
    <t>ｍ</t>
  </si>
  <si>
    <t>ｎ</t>
    <phoneticPr fontId="2"/>
  </si>
  <si>
    <t>特にない・わからない</t>
  </si>
  <si>
    <t>2050年カーボンニュートラル目標、および（2030年頃の）中間目標を策定して公表している</t>
    <rPh sb="4" eb="5">
      <t>ネン</t>
    </rPh>
    <rPh sb="15" eb="17">
      <t>モクヒョウ</t>
    </rPh>
    <rPh sb="26" eb="27">
      <t>ネン</t>
    </rPh>
    <rPh sb="27" eb="28">
      <t>コロ</t>
    </rPh>
    <rPh sb="30" eb="32">
      <t>チュウカン</t>
    </rPh>
    <rPh sb="32" eb="34">
      <t>モクヒョウ</t>
    </rPh>
    <rPh sb="35" eb="37">
      <t>サクテイ</t>
    </rPh>
    <rPh sb="39" eb="41">
      <t>コウヒョウ</t>
    </rPh>
    <phoneticPr fontId="2"/>
  </si>
  <si>
    <t>（2030年頃の）中間目標は策定していないが、2050年カーボンニュートラル目標は策定して公表している</t>
    <rPh sb="5" eb="6">
      <t>ネン</t>
    </rPh>
    <rPh sb="6" eb="7">
      <t>コロ</t>
    </rPh>
    <rPh sb="9" eb="11">
      <t>チュウカン</t>
    </rPh>
    <rPh sb="11" eb="13">
      <t>モクヒョウ</t>
    </rPh>
    <rPh sb="14" eb="16">
      <t>サクテイ</t>
    </rPh>
    <rPh sb="27" eb="28">
      <t>ネン</t>
    </rPh>
    <rPh sb="38" eb="40">
      <t>モクヒョウ</t>
    </rPh>
    <rPh sb="41" eb="43">
      <t>サクテイ</t>
    </rPh>
    <rPh sb="45" eb="47">
      <t>コウヒョウ</t>
    </rPh>
    <phoneticPr fontId="2"/>
  </si>
  <si>
    <t>2050年カーボンニュートラル目標は策定していないが、（2030年頃の）中間目標は策定して公表している</t>
    <rPh sb="4" eb="5">
      <t>ネン</t>
    </rPh>
    <rPh sb="15" eb="17">
      <t>モクヒョウ</t>
    </rPh>
    <rPh sb="18" eb="20">
      <t>サクテイ</t>
    </rPh>
    <rPh sb="32" eb="33">
      <t>ネン</t>
    </rPh>
    <rPh sb="33" eb="34">
      <t>コロ</t>
    </rPh>
    <rPh sb="36" eb="38">
      <t>チュウカン</t>
    </rPh>
    <rPh sb="38" eb="40">
      <t>モクヒョウ</t>
    </rPh>
    <rPh sb="41" eb="43">
      <t>サクテイ</t>
    </rPh>
    <rPh sb="45" eb="47">
      <t>コウヒョウ</t>
    </rPh>
    <phoneticPr fontId="2"/>
  </si>
  <si>
    <t>具体的な目標は策定していないが、対応を検討している</t>
    <rPh sb="0" eb="3">
      <t>グタイテキ</t>
    </rPh>
    <rPh sb="4" eb="6">
      <t>モクヒョウ</t>
    </rPh>
    <rPh sb="7" eb="9">
      <t>サクテイ</t>
    </rPh>
    <rPh sb="16" eb="18">
      <t>タイオウ</t>
    </rPh>
    <rPh sb="19" eb="21">
      <t>ケントウ</t>
    </rPh>
    <phoneticPr fontId="2"/>
  </si>
  <si>
    <t>現在、目標を策定する予定はない</t>
    <rPh sb="0" eb="2">
      <t>ゲンザイ</t>
    </rPh>
    <rPh sb="3" eb="5">
      <t>モクヒョウ</t>
    </rPh>
    <rPh sb="6" eb="8">
      <t>サクテイ</t>
    </rPh>
    <rPh sb="10" eb="12">
      <t>ヨテイ</t>
    </rPh>
    <phoneticPr fontId="2"/>
  </si>
  <si>
    <t>ロードマップを策定し、公表している</t>
    <rPh sb="7" eb="9">
      <t>サクテイ</t>
    </rPh>
    <phoneticPr fontId="2"/>
  </si>
  <si>
    <t>ロードマップを策定しているが、公表していない</t>
    <phoneticPr fontId="2"/>
  </si>
  <si>
    <t>ロードマップを策定中</t>
    <rPh sb="7" eb="10">
      <t>サクテイチュウ</t>
    </rPh>
    <phoneticPr fontId="2"/>
  </si>
  <si>
    <t>現在、対応を検討中</t>
  </si>
  <si>
    <t>現在、対応する予定はない</t>
  </si>
  <si>
    <t>達成できる可能性は高い</t>
    <rPh sb="0" eb="2">
      <t>タッセイ</t>
    </rPh>
    <rPh sb="5" eb="8">
      <t>カノウセイ</t>
    </rPh>
    <rPh sb="9" eb="10">
      <t>タカ</t>
    </rPh>
    <phoneticPr fontId="2"/>
  </si>
  <si>
    <t>達成できる可能性はやや高い</t>
    <rPh sb="0" eb="2">
      <t>タッセイ</t>
    </rPh>
    <rPh sb="5" eb="8">
      <t>カノウセイ</t>
    </rPh>
    <rPh sb="11" eb="12">
      <t>タカ</t>
    </rPh>
    <phoneticPr fontId="2"/>
  </si>
  <si>
    <t>達成に向けて課題が多く、やや達成が見通し難い</t>
    <rPh sb="14" eb="16">
      <t>タッセイ</t>
    </rPh>
    <rPh sb="17" eb="19">
      <t>ミトオ</t>
    </rPh>
    <rPh sb="20" eb="21">
      <t>ガタ</t>
    </rPh>
    <phoneticPr fontId="2"/>
  </si>
  <si>
    <t>達成に向けて課題が非常に多く、達成が見通し難い</t>
    <rPh sb="0" eb="2">
      <t>タッセイ</t>
    </rPh>
    <rPh sb="3" eb="4">
      <t>ム</t>
    </rPh>
    <rPh sb="6" eb="8">
      <t>カダイ</t>
    </rPh>
    <rPh sb="9" eb="11">
      <t>ヒジョウ</t>
    </rPh>
    <rPh sb="12" eb="13">
      <t>オオ</t>
    </rPh>
    <rPh sb="15" eb="17">
      <t>タッセイ</t>
    </rPh>
    <rPh sb="18" eb="20">
      <t>ミトオ</t>
    </rPh>
    <rPh sb="21" eb="22">
      <t>ガタ</t>
    </rPh>
    <phoneticPr fontId="2"/>
  </si>
  <si>
    <t>達成可能性を判断できる段階にない</t>
    <rPh sb="0" eb="2">
      <t>タッセイ</t>
    </rPh>
    <rPh sb="2" eb="5">
      <t>カノウセイ</t>
    </rPh>
    <rPh sb="6" eb="8">
      <t>ハンダン</t>
    </rPh>
    <rPh sb="11" eb="13">
      <t>ダンカイ</t>
    </rPh>
    <phoneticPr fontId="2"/>
  </si>
  <si>
    <t>省庁横断的な政策の推進</t>
    <rPh sb="6" eb="8">
      <t>セイサク</t>
    </rPh>
    <phoneticPr fontId="2"/>
  </si>
  <si>
    <t>具体的なロードマップの策定</t>
    <phoneticPr fontId="2"/>
  </si>
  <si>
    <t>再エネを中心とするエネルギー政策の提示</t>
    <rPh sb="0" eb="1">
      <t>サイ</t>
    </rPh>
    <rPh sb="4" eb="6">
      <t>チュウシン</t>
    </rPh>
    <rPh sb="14" eb="16">
      <t>セイサク</t>
    </rPh>
    <rPh sb="17" eb="19">
      <t>テイジ</t>
    </rPh>
    <phoneticPr fontId="2"/>
  </si>
  <si>
    <t>次世代エネルギーのサプライチェーン構築（水素・アンモニア等）</t>
    <rPh sb="0" eb="3">
      <t>ジセダイ</t>
    </rPh>
    <rPh sb="20" eb="22">
      <t>スイソ</t>
    </rPh>
    <rPh sb="28" eb="29">
      <t>ナド</t>
    </rPh>
    <phoneticPr fontId="2"/>
  </si>
  <si>
    <t>再エネ拡大を可能とするインフラの整備（送配電網整備・規制緩和等）</t>
    <rPh sb="0" eb="1">
      <t>サイ</t>
    </rPh>
    <rPh sb="3" eb="5">
      <t>カクダイ</t>
    </rPh>
    <rPh sb="6" eb="8">
      <t>カノウ</t>
    </rPh>
    <rPh sb="16" eb="18">
      <t>セイビ</t>
    </rPh>
    <rPh sb="19" eb="20">
      <t>ソウ</t>
    </rPh>
    <rPh sb="20" eb="22">
      <t>ハイデン</t>
    </rPh>
    <rPh sb="22" eb="23">
      <t>モウ</t>
    </rPh>
    <rPh sb="23" eb="25">
      <t>セイビ</t>
    </rPh>
    <rPh sb="26" eb="28">
      <t>キセイ</t>
    </rPh>
    <rPh sb="28" eb="30">
      <t>カンワ</t>
    </rPh>
    <rPh sb="30" eb="31">
      <t>ナド</t>
    </rPh>
    <phoneticPr fontId="2"/>
  </si>
  <si>
    <t>ｆ</t>
    <phoneticPr fontId="2"/>
  </si>
  <si>
    <t>革新的な技術開発に対する資金援助</t>
    <rPh sb="0" eb="3">
      <t>カクシンテキ</t>
    </rPh>
    <rPh sb="4" eb="6">
      <t>ギジュツ</t>
    </rPh>
    <rPh sb="6" eb="8">
      <t>カイハツ</t>
    </rPh>
    <rPh sb="9" eb="10">
      <t>タイ</t>
    </rPh>
    <rPh sb="12" eb="14">
      <t>シキン</t>
    </rPh>
    <rPh sb="14" eb="16">
      <t>エンジョ</t>
    </rPh>
    <phoneticPr fontId="2"/>
  </si>
  <si>
    <t>高環境負荷産業の円滑な脱炭素化に向けた支援（雇用維持・産業転換促進等）</t>
    <rPh sb="0" eb="1">
      <t>コウ</t>
    </rPh>
    <rPh sb="1" eb="3">
      <t>カンキョウ</t>
    </rPh>
    <rPh sb="3" eb="5">
      <t>フカ</t>
    </rPh>
    <rPh sb="5" eb="7">
      <t>サンギョウ</t>
    </rPh>
    <rPh sb="8" eb="10">
      <t>エンカツ</t>
    </rPh>
    <rPh sb="11" eb="12">
      <t>ダツ</t>
    </rPh>
    <rPh sb="12" eb="14">
      <t>タンソ</t>
    </rPh>
    <rPh sb="14" eb="15">
      <t>カ</t>
    </rPh>
    <rPh sb="16" eb="17">
      <t>ム</t>
    </rPh>
    <rPh sb="19" eb="21">
      <t>シエン</t>
    </rPh>
    <rPh sb="22" eb="24">
      <t>コヨウ</t>
    </rPh>
    <rPh sb="24" eb="26">
      <t>イジ</t>
    </rPh>
    <rPh sb="27" eb="29">
      <t>サンギョウ</t>
    </rPh>
    <rPh sb="29" eb="31">
      <t>テンカン</t>
    </rPh>
    <rPh sb="31" eb="33">
      <t>ソクシン</t>
    </rPh>
    <rPh sb="33" eb="34">
      <t>ナド</t>
    </rPh>
    <phoneticPr fontId="2"/>
  </si>
  <si>
    <t>カーボンプライシング（炭素税、排出権取引等）の導入</t>
    <rPh sb="11" eb="13">
      <t>タンソ</t>
    </rPh>
    <rPh sb="13" eb="14">
      <t>ゼイ</t>
    </rPh>
    <rPh sb="15" eb="17">
      <t>ハイシュツ</t>
    </rPh>
    <rPh sb="17" eb="18">
      <t>ケン</t>
    </rPh>
    <rPh sb="18" eb="20">
      <t>トリヒキ</t>
    </rPh>
    <rPh sb="20" eb="21">
      <t>ナド</t>
    </rPh>
    <rPh sb="23" eb="25">
      <t>ドウニュウ</t>
    </rPh>
    <phoneticPr fontId="2"/>
  </si>
  <si>
    <t>投資家のグリーン投融資拡大に向けた制度設計</t>
    <rPh sb="0" eb="3">
      <t>トウシカ</t>
    </rPh>
    <rPh sb="8" eb="11">
      <t>トウユウシ</t>
    </rPh>
    <rPh sb="11" eb="13">
      <t>カクダイ</t>
    </rPh>
    <rPh sb="14" eb="15">
      <t>ム</t>
    </rPh>
    <rPh sb="17" eb="19">
      <t>セイド</t>
    </rPh>
    <rPh sb="19" eb="21">
      <t>セッケイ</t>
    </rPh>
    <phoneticPr fontId="2"/>
  </si>
  <si>
    <t>カーボンニュートラルの必要性に対する国民の理解促進</t>
    <rPh sb="11" eb="13">
      <t>ヒツヨウ</t>
    </rPh>
    <rPh sb="13" eb="14">
      <t>セイ</t>
    </rPh>
    <rPh sb="15" eb="16">
      <t>タイ</t>
    </rPh>
    <rPh sb="18" eb="20">
      <t>コクミン</t>
    </rPh>
    <rPh sb="21" eb="23">
      <t>リカイ</t>
    </rPh>
    <rPh sb="23" eb="25">
      <t>ソクシン</t>
    </rPh>
    <phoneticPr fontId="2"/>
  </si>
  <si>
    <t>ｌ</t>
    <phoneticPr fontId="2"/>
  </si>
  <si>
    <t>ｍ</t>
    <phoneticPr fontId="2"/>
  </si>
  <si>
    <t>特にない・わからない</t>
    <phoneticPr fontId="2"/>
  </si>
  <si>
    <t>人的資本経営（人事・人材管理等）</t>
    <rPh sb="0" eb="2">
      <t>ジンテキ</t>
    </rPh>
    <rPh sb="2" eb="4">
      <t>シホン</t>
    </rPh>
    <rPh sb="4" eb="6">
      <t>ケイエイ</t>
    </rPh>
    <rPh sb="14" eb="15">
      <t>トウ</t>
    </rPh>
    <phoneticPr fontId="3"/>
  </si>
  <si>
    <t>独立した客観的な立場での発言・行動</t>
    <rPh sb="12" eb="14">
      <t>ハツゲン</t>
    </rPh>
    <rPh sb="15" eb="17">
      <t>コウドウ</t>
    </rPh>
    <phoneticPr fontId="2"/>
  </si>
  <si>
    <t>サステナビリティに関する助言</t>
    <rPh sb="9" eb="10">
      <t>カン</t>
    </rPh>
    <rPh sb="12" eb="14">
      <t>ジョゲン</t>
    </rPh>
    <phoneticPr fontId="3"/>
  </si>
  <si>
    <t>経営戦略と人材戦略を連動させるために重視している取組をお答えください。（3つまで選択可）</t>
    <rPh sb="0" eb="2">
      <t>ケイエイ</t>
    </rPh>
    <rPh sb="2" eb="4">
      <t>センリャク</t>
    </rPh>
    <rPh sb="5" eb="7">
      <t>ジンザイ</t>
    </rPh>
    <rPh sb="7" eb="9">
      <t>センリャク</t>
    </rPh>
    <rPh sb="10" eb="12">
      <t>レンドウ</t>
    </rPh>
    <rPh sb="18" eb="20">
      <t>ジュウシ</t>
    </rPh>
    <rPh sb="24" eb="26">
      <t>トリクミ</t>
    </rPh>
    <rPh sb="28" eb="29">
      <t>コタ</t>
    </rPh>
    <rPh sb="40" eb="42">
      <t>センタク</t>
    </rPh>
    <rPh sb="42" eb="43">
      <t>カ</t>
    </rPh>
    <phoneticPr fontId="3"/>
  </si>
  <si>
    <t>CHRO（最高人事責任者）の設置</t>
    <rPh sb="5" eb="7">
      <t>サイコウ</t>
    </rPh>
    <rPh sb="7" eb="9">
      <t>ジンジ</t>
    </rPh>
    <rPh sb="9" eb="12">
      <t>セキニンシャ</t>
    </rPh>
    <rPh sb="14" eb="16">
      <t>セッチ</t>
    </rPh>
    <phoneticPr fontId="3"/>
  </si>
  <si>
    <t>全社的経営課題の抽出（経営戦略実現の障害となる人材面の課題の整理等）</t>
    <rPh sb="0" eb="3">
      <t>ゼンシャテキ</t>
    </rPh>
    <rPh sb="3" eb="5">
      <t>ケイエイ</t>
    </rPh>
    <rPh sb="5" eb="7">
      <t>カダイ</t>
    </rPh>
    <rPh sb="8" eb="10">
      <t>チュウシュツ</t>
    </rPh>
    <rPh sb="11" eb="13">
      <t>ケイエイ</t>
    </rPh>
    <rPh sb="13" eb="15">
      <t>センリャク</t>
    </rPh>
    <rPh sb="15" eb="17">
      <t>ジツゲン</t>
    </rPh>
    <rPh sb="18" eb="20">
      <t>ショウガイ</t>
    </rPh>
    <rPh sb="23" eb="26">
      <t>ジンザイメン</t>
    </rPh>
    <rPh sb="27" eb="29">
      <t>カダイ</t>
    </rPh>
    <rPh sb="30" eb="32">
      <t>セイリ</t>
    </rPh>
    <rPh sb="32" eb="33">
      <t>トウ</t>
    </rPh>
    <phoneticPr fontId="3"/>
  </si>
  <si>
    <t>KPIの設定、背景・理由の説明</t>
    <rPh sb="4" eb="6">
      <t>セッテイ</t>
    </rPh>
    <rPh sb="7" eb="9">
      <t>ハイケイ</t>
    </rPh>
    <rPh sb="10" eb="12">
      <t>リユウ</t>
    </rPh>
    <rPh sb="13" eb="15">
      <t>セツメイ</t>
    </rPh>
    <phoneticPr fontId="3"/>
  </si>
  <si>
    <t>人事と事業の両部門の役割分担の検証、人事部門のケイパビリティ向上</t>
    <rPh sb="0" eb="2">
      <t>ジンジ</t>
    </rPh>
    <rPh sb="3" eb="5">
      <t>ジギョウ</t>
    </rPh>
    <rPh sb="6" eb="9">
      <t>リョウブモン</t>
    </rPh>
    <rPh sb="10" eb="12">
      <t>ヤクワリ</t>
    </rPh>
    <rPh sb="12" eb="14">
      <t>ブンタン</t>
    </rPh>
    <rPh sb="15" eb="17">
      <t>ケンショウ</t>
    </rPh>
    <rPh sb="18" eb="20">
      <t>ジンジ</t>
    </rPh>
    <rPh sb="20" eb="22">
      <t>ブモン</t>
    </rPh>
    <rPh sb="30" eb="32">
      <t>コウジョウ</t>
    </rPh>
    <phoneticPr fontId="3"/>
  </si>
  <si>
    <t>サクセッションプランの具体的プログラム化</t>
    <rPh sb="11" eb="14">
      <t>グタイテキ</t>
    </rPh>
    <rPh sb="19" eb="20">
      <t>カ</t>
    </rPh>
    <phoneticPr fontId="3"/>
  </si>
  <si>
    <t>指名委員会委員長への社外取締役の登用</t>
    <rPh sb="0" eb="2">
      <t>シメイ</t>
    </rPh>
    <rPh sb="2" eb="5">
      <t>イインカイ</t>
    </rPh>
    <rPh sb="5" eb="8">
      <t>イインチョウ</t>
    </rPh>
    <rPh sb="10" eb="12">
      <t>シャガイ</t>
    </rPh>
    <rPh sb="12" eb="15">
      <t>トリシマリヤク</t>
    </rPh>
    <rPh sb="16" eb="18">
      <t>トウヨウ</t>
    </rPh>
    <phoneticPr fontId="3"/>
  </si>
  <si>
    <t>役員報酬への人材に関するKPIの反映</t>
    <rPh sb="0" eb="2">
      <t>ヤクイン</t>
    </rPh>
    <rPh sb="2" eb="4">
      <t>ホウシュウ</t>
    </rPh>
    <rPh sb="6" eb="8">
      <t>ジンザイ</t>
    </rPh>
    <rPh sb="9" eb="10">
      <t>カン</t>
    </rPh>
    <rPh sb="16" eb="18">
      <t>ハンエイ</t>
    </rPh>
    <phoneticPr fontId="3"/>
  </si>
  <si>
    <t>他国・国際機関（国際的イニシアティブを含む）との協力関係の強化</t>
    <rPh sb="0" eb="2">
      <t>タコク</t>
    </rPh>
    <rPh sb="3" eb="5">
      <t>コクサイ</t>
    </rPh>
    <rPh sb="5" eb="7">
      <t>キカン</t>
    </rPh>
    <rPh sb="8" eb="11">
      <t>コクサイテキ</t>
    </rPh>
    <rPh sb="19" eb="20">
      <t>フク</t>
    </rPh>
    <rPh sb="24" eb="26">
      <t>キョウリョク</t>
    </rPh>
    <rPh sb="26" eb="28">
      <t>カンケイ</t>
    </rPh>
    <rPh sb="29" eb="31">
      <t>キョウカ</t>
    </rPh>
    <phoneticPr fontId="2"/>
  </si>
  <si>
    <t>十分に実施している</t>
    <rPh sb="0" eb="2">
      <t>ジュウブン</t>
    </rPh>
    <rPh sb="3" eb="5">
      <t>ジッシ</t>
    </rPh>
    <phoneticPr fontId="2"/>
  </si>
  <si>
    <t>一定程度実施している</t>
    <rPh sb="0" eb="2">
      <t>イッテイ</t>
    </rPh>
    <rPh sb="2" eb="4">
      <t>テイド</t>
    </rPh>
    <rPh sb="4" eb="6">
      <t>ジッシ</t>
    </rPh>
    <phoneticPr fontId="2"/>
  </si>
  <si>
    <t>現状実施しておらず、検討もしていない</t>
    <rPh sb="0" eb="2">
      <t>ゲンジョウ</t>
    </rPh>
    <rPh sb="2" eb="4">
      <t>ジッシ</t>
    </rPh>
    <rPh sb="10" eb="12">
      <t>ケントウ</t>
    </rPh>
    <phoneticPr fontId="2"/>
  </si>
  <si>
    <t>現状は実施していないが、実施に向けて検討中</t>
    <rPh sb="0" eb="2">
      <t>ゲンジョウ</t>
    </rPh>
    <rPh sb="3" eb="5">
      <t>ジッシ</t>
    </rPh>
    <rPh sb="12" eb="14">
      <t>ジッシ</t>
    </rPh>
    <rPh sb="15" eb="16">
      <t>ム</t>
    </rPh>
    <rPh sb="18" eb="21">
      <t>ケントウチュウ</t>
    </rPh>
    <phoneticPr fontId="2"/>
  </si>
  <si>
    <t>資本収益性や市場評価に関する分析・評価、また、改善の必要がある場合は改善に向けた方針や具体的な目標、取り組み等について開示・説明していますか。（１つのみ選択可）</t>
    <rPh sb="0" eb="2">
      <t>シホン</t>
    </rPh>
    <rPh sb="2" eb="5">
      <t>シュウエキセイ</t>
    </rPh>
    <rPh sb="6" eb="8">
      <t>シジョウ</t>
    </rPh>
    <rPh sb="8" eb="10">
      <t>ヒョウカ</t>
    </rPh>
    <rPh sb="11" eb="12">
      <t>カン</t>
    </rPh>
    <rPh sb="14" eb="16">
      <t>ブンセキ</t>
    </rPh>
    <rPh sb="17" eb="19">
      <t>ヒョウカ</t>
    </rPh>
    <rPh sb="23" eb="25">
      <t>カイゼン</t>
    </rPh>
    <rPh sb="26" eb="28">
      <t>ヒツヨウ</t>
    </rPh>
    <rPh sb="31" eb="33">
      <t>バアイ</t>
    </rPh>
    <rPh sb="34" eb="36">
      <t>カイゼン</t>
    </rPh>
    <rPh sb="37" eb="38">
      <t>ム</t>
    </rPh>
    <rPh sb="40" eb="42">
      <t>ホウシン</t>
    </rPh>
    <rPh sb="43" eb="46">
      <t>グタイテキ</t>
    </rPh>
    <rPh sb="47" eb="49">
      <t>モクヒョウ</t>
    </rPh>
    <rPh sb="50" eb="51">
      <t>ト</t>
    </rPh>
    <rPh sb="52" eb="53">
      <t>ク</t>
    </rPh>
    <rPh sb="54" eb="55">
      <t>トウ</t>
    </rPh>
    <rPh sb="59" eb="61">
      <t>カイジ</t>
    </rPh>
    <rPh sb="62" eb="64">
      <t>セツメイ</t>
    </rPh>
    <phoneticPr fontId="1"/>
  </si>
  <si>
    <t>社外取締役に期待する役割、実績と評価について、投資家に対して開示・説明を行っていますか。（1つのみ選択可）</t>
    <rPh sb="0" eb="2">
      <t>シャガイ</t>
    </rPh>
    <rPh sb="2" eb="5">
      <t>トリシマリヤク</t>
    </rPh>
    <rPh sb="6" eb="8">
      <t>キタイ</t>
    </rPh>
    <rPh sb="10" eb="12">
      <t>ヤクワリ</t>
    </rPh>
    <rPh sb="13" eb="15">
      <t>ジッセキ</t>
    </rPh>
    <rPh sb="16" eb="18">
      <t>ヒョウカ</t>
    </rPh>
    <rPh sb="23" eb="26">
      <t>トウシカ</t>
    </rPh>
    <rPh sb="27" eb="28">
      <t>タイ</t>
    </rPh>
    <rPh sb="30" eb="32">
      <t>カイジ</t>
    </rPh>
    <rPh sb="33" eb="35">
      <t>セツメイ</t>
    </rPh>
    <rPh sb="36" eb="37">
      <t>オコナ</t>
    </rPh>
    <phoneticPr fontId="1"/>
  </si>
  <si>
    <t>必要性をあまり感じていない</t>
    <rPh sb="0" eb="3">
      <t>ヒツヨウセイ</t>
    </rPh>
    <rPh sb="7" eb="8">
      <t>カン</t>
    </rPh>
    <phoneticPr fontId="2"/>
  </si>
  <si>
    <t>実施を担当する部署が決まっていない</t>
    <rPh sb="0" eb="2">
      <t>ジッシ</t>
    </rPh>
    <rPh sb="3" eb="5">
      <t>タントウ</t>
    </rPh>
    <rPh sb="7" eb="9">
      <t>ブショ</t>
    </rPh>
    <rPh sb="10" eb="11">
      <t>キ</t>
    </rPh>
    <phoneticPr fontId="2"/>
  </si>
  <si>
    <t>取り組みは実施しているが、情報開示の仕方がわからない</t>
    <rPh sb="0" eb="1">
      <t>ト</t>
    </rPh>
    <rPh sb="2" eb="3">
      <t>ク</t>
    </rPh>
    <rPh sb="5" eb="7">
      <t>ジッシ</t>
    </rPh>
    <rPh sb="13" eb="15">
      <t>ジョウホウ</t>
    </rPh>
    <rPh sb="15" eb="17">
      <t>カイジ</t>
    </rPh>
    <rPh sb="18" eb="20">
      <t>シカタ</t>
    </rPh>
    <phoneticPr fontId="2"/>
  </si>
  <si>
    <t>事業領域が広く、対象分野の特定が難しい</t>
    <rPh sb="0" eb="2">
      <t>ジギョウ</t>
    </rPh>
    <rPh sb="2" eb="4">
      <t>リョウイキ</t>
    </rPh>
    <rPh sb="5" eb="6">
      <t>ヒロ</t>
    </rPh>
    <rPh sb="8" eb="10">
      <t>タイショウ</t>
    </rPh>
    <rPh sb="10" eb="12">
      <t>ブンヤ</t>
    </rPh>
    <rPh sb="13" eb="15">
      <t>トクテイ</t>
    </rPh>
    <rPh sb="16" eb="17">
      <t>ムズカ</t>
    </rPh>
    <phoneticPr fontId="2"/>
  </si>
  <si>
    <t>実施をするための人員が確保できない</t>
    <rPh sb="0" eb="2">
      <t>ジッシ</t>
    </rPh>
    <rPh sb="8" eb="10">
      <t>ジンイン</t>
    </rPh>
    <rPh sb="11" eb="13">
      <t>カクホ</t>
    </rPh>
    <phoneticPr fontId="2"/>
  </si>
  <si>
    <t>人権尊重に向けた取り組みの実施・高度化に向けて、課題や障壁に感じていることをお答えください。（３つまで選択可）</t>
    <rPh sb="0" eb="2">
      <t>ジンケン</t>
    </rPh>
    <rPh sb="2" eb="4">
      <t>ソンチョウ</t>
    </rPh>
    <rPh sb="5" eb="6">
      <t>ム</t>
    </rPh>
    <rPh sb="8" eb="9">
      <t>ト</t>
    </rPh>
    <rPh sb="10" eb="11">
      <t>ク</t>
    </rPh>
    <rPh sb="13" eb="15">
      <t>ジッシ</t>
    </rPh>
    <rPh sb="16" eb="19">
      <t>コウドカ</t>
    </rPh>
    <rPh sb="20" eb="21">
      <t>ム</t>
    </rPh>
    <rPh sb="24" eb="26">
      <t>カダイ</t>
    </rPh>
    <rPh sb="27" eb="29">
      <t>ショウヘキ</t>
    </rPh>
    <rPh sb="30" eb="31">
      <t>カン</t>
    </rPh>
    <rPh sb="39" eb="40">
      <t>コタ</t>
    </rPh>
    <phoneticPr fontId="3"/>
  </si>
  <si>
    <t>人権に対する社内の理解が十分でない</t>
    <rPh sb="0" eb="2">
      <t>ジンケン</t>
    </rPh>
    <rPh sb="3" eb="4">
      <t>タイ</t>
    </rPh>
    <rPh sb="9" eb="11">
      <t>リカイ</t>
    </rPh>
    <rPh sb="12" eb="14">
      <t>ジュウブン</t>
    </rPh>
    <phoneticPr fontId="2"/>
  </si>
  <si>
    <t>人権に対する取引先・サプライチェーンの理解が十分でない</t>
    <rPh sb="0" eb="2">
      <t>ジンケン</t>
    </rPh>
    <rPh sb="3" eb="4">
      <t>タイ</t>
    </rPh>
    <rPh sb="6" eb="8">
      <t>トリヒキ</t>
    </rPh>
    <rPh sb="8" eb="9">
      <t>サキ</t>
    </rPh>
    <rPh sb="19" eb="21">
      <t>リカイ</t>
    </rPh>
    <rPh sb="22" eb="24">
      <t>ジュウブン</t>
    </rPh>
    <phoneticPr fontId="2"/>
  </si>
  <si>
    <t>優先すべき人権課題がわからない</t>
    <rPh sb="0" eb="2">
      <t>ユウセン</t>
    </rPh>
    <rPh sb="5" eb="7">
      <t>ジンケン</t>
    </rPh>
    <rPh sb="7" eb="9">
      <t>カダイ</t>
    </rPh>
    <phoneticPr fontId="1"/>
  </si>
  <si>
    <t>情報のトレーサビリティが確保できない</t>
    <rPh sb="0" eb="2">
      <t>ジョウホウ</t>
    </rPh>
    <rPh sb="12" eb="14">
      <t>カクホ</t>
    </rPh>
    <phoneticPr fontId="2"/>
  </si>
  <si>
    <t>具体的な対応方法がわからない</t>
    <rPh sb="0" eb="3">
      <t>グタイテキ</t>
    </rPh>
    <rPh sb="4" eb="6">
      <t>タイオウ</t>
    </rPh>
    <rPh sb="6" eb="8">
      <t>ホウホウ</t>
    </rPh>
    <phoneticPr fontId="2"/>
  </si>
  <si>
    <t>c</t>
    <phoneticPr fontId="1"/>
  </si>
  <si>
    <t>d</t>
    <phoneticPr fontId="1"/>
  </si>
  <si>
    <t>e</t>
    <phoneticPr fontId="1"/>
  </si>
  <si>
    <t>よくわからない</t>
    <phoneticPr fontId="1"/>
  </si>
  <si>
    <t>ｄ</t>
    <phoneticPr fontId="2"/>
  </si>
  <si>
    <t>その他</t>
    <rPh sb="2" eb="3">
      <t>タ</t>
    </rPh>
    <phoneticPr fontId="1"/>
  </si>
  <si>
    <t>生物多様性・自然資本の保全・対応に向けた取り組みについて、既に実行されているものをお答えください。（複数選択可）</t>
    <rPh sb="0" eb="2">
      <t>セイブツ</t>
    </rPh>
    <rPh sb="2" eb="5">
      <t>タヨウセイ</t>
    </rPh>
    <rPh sb="6" eb="8">
      <t>シゼン</t>
    </rPh>
    <rPh sb="8" eb="10">
      <t>シホン</t>
    </rPh>
    <rPh sb="11" eb="13">
      <t>ホゼン</t>
    </rPh>
    <rPh sb="14" eb="16">
      <t>タイオウ</t>
    </rPh>
    <rPh sb="17" eb="18">
      <t>ム</t>
    </rPh>
    <phoneticPr fontId="3"/>
  </si>
  <si>
    <t>生物多様性・自然資本のテーマが自社の活動に与える影響について、現時点でのお考えに近いものをお答えください。（１つのみ選択可）</t>
    <rPh sb="0" eb="2">
      <t>セイブツ</t>
    </rPh>
    <rPh sb="2" eb="5">
      <t>タヨウセイ</t>
    </rPh>
    <rPh sb="6" eb="8">
      <t>シゼン</t>
    </rPh>
    <rPh sb="8" eb="10">
      <t>シホン</t>
    </rPh>
    <rPh sb="15" eb="17">
      <t>ジシャ</t>
    </rPh>
    <rPh sb="18" eb="20">
      <t>カツドウ</t>
    </rPh>
    <rPh sb="21" eb="22">
      <t>アタ</t>
    </rPh>
    <rPh sb="24" eb="26">
      <t>エイキョウ</t>
    </rPh>
    <phoneticPr fontId="3"/>
  </si>
  <si>
    <t>自社の活動に既に大きな影響を与えている</t>
    <rPh sb="0" eb="2">
      <t>ジシャ</t>
    </rPh>
    <rPh sb="3" eb="5">
      <t>カツドウ</t>
    </rPh>
    <rPh sb="6" eb="7">
      <t>スデ</t>
    </rPh>
    <rPh sb="8" eb="9">
      <t>オオ</t>
    </rPh>
    <rPh sb="11" eb="13">
      <t>エイキョウ</t>
    </rPh>
    <rPh sb="14" eb="15">
      <t>アタ</t>
    </rPh>
    <phoneticPr fontId="2"/>
  </si>
  <si>
    <t>自社の活動に与える影響は現時点では大きくないが、将来的な影響は大きい</t>
    <rPh sb="0" eb="2">
      <t>ジシャ</t>
    </rPh>
    <rPh sb="3" eb="5">
      <t>カツドウ</t>
    </rPh>
    <rPh sb="6" eb="7">
      <t>アタ</t>
    </rPh>
    <rPh sb="9" eb="11">
      <t>エイキョウ</t>
    </rPh>
    <rPh sb="12" eb="15">
      <t>ゲンジテン</t>
    </rPh>
    <rPh sb="17" eb="18">
      <t>オオ</t>
    </rPh>
    <rPh sb="24" eb="27">
      <t>ショウライテキ</t>
    </rPh>
    <rPh sb="28" eb="30">
      <t>エイキョウ</t>
    </rPh>
    <rPh sb="31" eb="32">
      <t>オオ</t>
    </rPh>
    <phoneticPr fontId="2"/>
  </si>
  <si>
    <t>ｋ</t>
    <phoneticPr fontId="1"/>
  </si>
  <si>
    <t>自社の活動に与える影響は現時点で大きくなく、将来的にも限定的</t>
    <rPh sb="0" eb="2">
      <t>ジシャ</t>
    </rPh>
    <rPh sb="3" eb="5">
      <t>カツドウ</t>
    </rPh>
    <rPh sb="6" eb="7">
      <t>アタ</t>
    </rPh>
    <rPh sb="9" eb="11">
      <t>エイキョウ</t>
    </rPh>
    <rPh sb="22" eb="25">
      <t>ショウライテキ</t>
    </rPh>
    <rPh sb="27" eb="29">
      <t>ゲンテイ</t>
    </rPh>
    <rPh sb="29" eb="30">
      <t>テキ</t>
    </rPh>
    <phoneticPr fontId="2"/>
  </si>
  <si>
    <t>方針・戦略の策定・開示</t>
    <rPh sb="0" eb="2">
      <t>ホウシン</t>
    </rPh>
    <rPh sb="6" eb="8">
      <t>サクテイ</t>
    </rPh>
    <rPh sb="9" eb="11">
      <t>カイジ</t>
    </rPh>
    <phoneticPr fontId="2"/>
  </si>
  <si>
    <t>（具体的な）目標の策定・開示</t>
    <rPh sb="1" eb="4">
      <t>グタイテキ</t>
    </rPh>
    <rPh sb="6" eb="8">
      <t>モクヒョウ</t>
    </rPh>
    <phoneticPr fontId="2"/>
  </si>
  <si>
    <t>組織体制の整備</t>
    <phoneticPr fontId="1"/>
  </si>
  <si>
    <t>リスク・機会の分析</t>
    <phoneticPr fontId="1"/>
  </si>
  <si>
    <t>自社へ与える影響に関する取締役会での議論 、事業戦略 への反映</t>
    <rPh sb="0" eb="2">
      <t>ジシャ</t>
    </rPh>
    <rPh sb="3" eb="4">
      <t>アタ</t>
    </rPh>
    <rPh sb="6" eb="8">
      <t>エイキョウ</t>
    </rPh>
    <rPh sb="9" eb="10">
      <t>カン</t>
    </rPh>
    <phoneticPr fontId="2"/>
  </si>
  <si>
    <t>取引先・サプライチェーンとの連携強化</t>
    <rPh sb="0" eb="2">
      <t>トリヒキ</t>
    </rPh>
    <rPh sb="2" eb="3">
      <t>サキ</t>
    </rPh>
    <rPh sb="14" eb="16">
      <t>レンケイ</t>
    </rPh>
    <rPh sb="16" eb="18">
      <t>キョウカ</t>
    </rPh>
    <phoneticPr fontId="1"/>
  </si>
  <si>
    <t>環境NGO等とのエンゲージメント・連携強化</t>
    <rPh sb="0" eb="2">
      <t>カンキョウ</t>
    </rPh>
    <phoneticPr fontId="1"/>
  </si>
  <si>
    <t>情報開示の拡充</t>
    <rPh sb="0" eb="2">
      <t>ジョウホウ</t>
    </rPh>
    <rPh sb="2" eb="4">
      <t>カイジ</t>
    </rPh>
    <rPh sb="5" eb="7">
      <t>カクジュウ</t>
    </rPh>
    <phoneticPr fontId="2"/>
  </si>
  <si>
    <t>社内理解の促進</t>
    <rPh sb="0" eb="2">
      <t>シャナイ</t>
    </rPh>
    <rPh sb="2" eb="4">
      <t>リカイ</t>
    </rPh>
    <rPh sb="5" eb="7">
      <t>ソクシン</t>
    </rPh>
    <phoneticPr fontId="2"/>
  </si>
  <si>
    <t>対話担当者のスキル・知識の向上</t>
    <phoneticPr fontId="1"/>
  </si>
  <si>
    <t>対話に割けるリソース・人材が不足</t>
    <phoneticPr fontId="1"/>
  </si>
  <si>
    <t>対話内容の経営層での共有化が不足</t>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</si>
  <si>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</si>
  <si>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</si>
  <si>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</si>
  <si>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</si>
  <si>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</si>
  <si>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</si>
  <si>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</si>
  <si>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</si>
  <si>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</si>
  <si>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</si>
  <si>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</si>
  <si>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</si>
  <si>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</si>
  <si>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</si>
  <si>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</si>
  <si>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</si>
  <si>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</si>
  <si>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</si>
  <si>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</si>
  <si>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</si>
  <si>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</si>
  <si>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KPIを公表していない</t>
    <phoneticPr fontId="1"/>
  </si>
  <si>
    <t>b</t>
    <phoneticPr fontId="1"/>
  </si>
  <si>
    <t>対話の材料となる情報（対話内容を踏まえた改善方針・計画等を含む）の開示が不十分</t>
    <phoneticPr fontId="1"/>
  </si>
  <si>
    <t>コーポレート・ガバナンス</t>
    <phoneticPr fontId="1"/>
  </si>
  <si>
    <t>人的資本（ダイバーシティ含む）</t>
    <rPh sb="0" eb="2">
      <t>ジンテキ</t>
    </rPh>
    <rPh sb="2" eb="4">
      <t>シホン</t>
    </rPh>
    <rPh sb="12" eb="13">
      <t>フク</t>
    </rPh>
    <phoneticPr fontId="3"/>
  </si>
  <si>
    <t>働き方改革</t>
    <rPh sb="0" eb="1">
      <t>ハタラ</t>
    </rPh>
    <rPh sb="2" eb="3">
      <t>カタ</t>
    </rPh>
    <rPh sb="3" eb="5">
      <t>カイカク</t>
    </rPh>
    <phoneticPr fontId="1"/>
  </si>
  <si>
    <t>製品サービスの安全</t>
    <rPh sb="0" eb="2">
      <t>セイヒン</t>
    </rPh>
    <rPh sb="7" eb="9">
      <t>アンゼン</t>
    </rPh>
    <phoneticPr fontId="1"/>
  </si>
  <si>
    <t>サイバーセキュリティ</t>
    <phoneticPr fontId="1"/>
  </si>
  <si>
    <t>食の持続可能性（フードロス含む）</t>
    <rPh sb="0" eb="1">
      <t>ショク</t>
    </rPh>
    <rPh sb="2" eb="4">
      <t>ジゾク</t>
    </rPh>
    <rPh sb="4" eb="7">
      <t>カノウセイ</t>
    </rPh>
    <rPh sb="13" eb="14">
      <t>フク</t>
    </rPh>
    <phoneticPr fontId="1"/>
  </si>
  <si>
    <t>不祥事</t>
    <rPh sb="0" eb="3">
      <t>フショウジ</t>
    </rPh>
    <phoneticPr fontId="1"/>
  </si>
  <si>
    <t>税の透明性</t>
    <phoneticPr fontId="1"/>
  </si>
  <si>
    <t>その他</t>
    <rPh sb="2" eb="3">
      <t>タ</t>
    </rPh>
    <phoneticPr fontId="1"/>
  </si>
  <si>
    <t>ESG活動を行っていない</t>
    <rPh sb="3" eb="5">
      <t>カツドウ</t>
    </rPh>
    <rPh sb="6" eb="7">
      <t>オコナ</t>
    </rPh>
    <phoneticPr fontId="1"/>
  </si>
  <si>
    <t>従業員の健康と安全</t>
    <rPh sb="0" eb="3">
      <t>ジュウギョウイン</t>
    </rPh>
    <rPh sb="4" eb="6">
      <t>ケンコウ</t>
    </rPh>
    <rPh sb="7" eb="9">
      <t>アンゼン</t>
    </rPh>
    <phoneticPr fontId="1"/>
  </si>
  <si>
    <t>経営トップをはじめとする経営層が対話に関与できていない</t>
    <rPh sb="0" eb="2">
      <t>ケイエイ</t>
    </rPh>
    <rPh sb="12" eb="14">
      <t>ケイエイ</t>
    </rPh>
    <rPh sb="14" eb="15">
      <t>ソウ</t>
    </rPh>
    <phoneticPr fontId="1"/>
  </si>
  <si>
    <t>人権責任を果たすためのガバナンス・組織体制の整備</t>
    <rPh sb="0" eb="2">
      <t>ジンケン</t>
    </rPh>
    <rPh sb="2" eb="4">
      <t>セキニン</t>
    </rPh>
    <rPh sb="5" eb="6">
      <t>ハ</t>
    </rPh>
    <rPh sb="17" eb="19">
      <t>ソシキ</t>
    </rPh>
    <rPh sb="19" eb="21">
      <t>タイセイ</t>
    </rPh>
    <rPh sb="22" eb="24">
      <t>セイビ</t>
    </rPh>
    <phoneticPr fontId="7"/>
  </si>
  <si>
    <t>生物多様性・自然資本</t>
    <phoneticPr fontId="1"/>
  </si>
  <si>
    <t>実施をするためのリソース（人員・資金等）の確保が困難</t>
    <rPh sb="0" eb="2">
      <t>ジッシ</t>
    </rPh>
    <rPh sb="13" eb="15">
      <t>ジンイン</t>
    </rPh>
    <rPh sb="16" eb="18">
      <t>シキン</t>
    </rPh>
    <rPh sb="18" eb="19">
      <t>トウ</t>
    </rPh>
    <rPh sb="21" eb="23">
      <t>カクホ</t>
    </rPh>
    <rPh sb="24" eb="26">
      <t>コンナン</t>
    </rPh>
    <phoneticPr fontId="2"/>
  </si>
  <si>
    <t>十分に取組が進捗している</t>
  </si>
  <si>
    <t>一定程度取組が進捗している</t>
  </si>
  <si>
    <t>あまり取組が進捗していない</t>
  </si>
  <si>
    <t>全く取組が進捗していない</t>
  </si>
  <si>
    <t>少数株主保護（政策保有等）</t>
    <rPh sb="0" eb="2">
      <t>ショウスウ</t>
    </rPh>
    <phoneticPr fontId="1"/>
  </si>
  <si>
    <t>ROE（自己資本利益率）</t>
    <rPh sb="4" eb="6">
      <t>ジコ</t>
    </rPh>
    <rPh sb="6" eb="8">
      <t>シホン</t>
    </rPh>
    <phoneticPr fontId="1"/>
  </si>
  <si>
    <t>取締役会全体の経験や専門性のバランスやジェンダー（女性取締役比率の向上含む）・国際性等の多様性の確保</t>
    <phoneticPr fontId="1"/>
  </si>
  <si>
    <t>中期経営計画等において公表している、重要な成果指標（KPI）を全てお答え下さい。（複数選択可）</t>
    <phoneticPr fontId="3"/>
  </si>
  <si>
    <t>自社のROE水準は、資本コスト（株主の要求収益率）を上回っていると思われますか。（１つのみ選択可）</t>
    <rPh sb="0" eb="2">
      <t>ジシャ</t>
    </rPh>
    <phoneticPr fontId="3"/>
  </si>
  <si>
    <t>資本コスト（株主の要求収益率等）や資本収益性（ROE等）を的確に把握し、その内容や市場評価に関して取締役会等で現状を分析・評価していますか。（１つのみ選択可）</t>
    <rPh sb="0" eb="2">
      <t>シホン</t>
    </rPh>
    <rPh sb="6" eb="8">
      <t>カブヌシ</t>
    </rPh>
    <rPh sb="9" eb="11">
      <t>ヨウキュウ</t>
    </rPh>
    <rPh sb="11" eb="13">
      <t>シュウエキ</t>
    </rPh>
    <rPh sb="13" eb="14">
      <t>リツ</t>
    </rPh>
    <rPh sb="14" eb="15">
      <t>トウ</t>
    </rPh>
    <rPh sb="17" eb="19">
      <t>シホン</t>
    </rPh>
    <rPh sb="19" eb="22">
      <t>シュウエキセイ</t>
    </rPh>
    <rPh sb="26" eb="27">
      <t>トウ</t>
    </rPh>
    <rPh sb="29" eb="31">
      <t>テキカク</t>
    </rPh>
    <rPh sb="32" eb="34">
      <t>ハアク</t>
    </rPh>
    <rPh sb="38" eb="40">
      <t>ナイヨウ</t>
    </rPh>
    <rPh sb="41" eb="43">
      <t>シジョウ</t>
    </rPh>
    <rPh sb="43" eb="45">
      <t>ヒョウカ</t>
    </rPh>
    <rPh sb="46" eb="47">
      <t>カン</t>
    </rPh>
    <rPh sb="49" eb="52">
      <t>トリシマリヤク</t>
    </rPh>
    <rPh sb="52" eb="53">
      <t>カイ</t>
    </rPh>
    <rPh sb="53" eb="54">
      <t>トウ</t>
    </rPh>
    <rPh sb="55" eb="57">
      <t>ゲンジョウ</t>
    </rPh>
    <rPh sb="58" eb="60">
      <t>ブンセキ</t>
    </rPh>
    <rPh sb="61" eb="63">
      <t>ヒョウカ</t>
    </rPh>
    <phoneticPr fontId="3"/>
  </si>
  <si>
    <t>TCFDに基づく気候変動関連情報の開示を実施していますか。（１つのみ選択可）</t>
    <rPh sb="20" eb="22">
      <t>ジッシ</t>
    </rPh>
    <phoneticPr fontId="3"/>
  </si>
  <si>
    <t>企業様向け</t>
    <rPh sb="0" eb="3">
      <t>キギョウサマ</t>
    </rPh>
    <rPh sb="3" eb="4">
      <t>ム</t>
    </rPh>
    <phoneticPr fontId="2"/>
  </si>
  <si>
    <t>【アンケート回答票】</t>
    <rPh sb="6" eb="9">
      <t>カイトウヒョウ</t>
    </rPh>
    <phoneticPr fontId="2"/>
  </si>
  <si>
    <t>貴社名　【必須】</t>
    <rPh sb="0" eb="2">
      <t>キシャ</t>
    </rPh>
    <rPh sb="2" eb="3">
      <t>メイ</t>
    </rPh>
    <rPh sb="5" eb="7">
      <t>ヒッス</t>
    </rPh>
    <phoneticPr fontId="2"/>
  </si>
  <si>
    <t>証券コード　【必須】</t>
    <rPh sb="0" eb="2">
      <t>ショウケン</t>
    </rPh>
    <rPh sb="7" eb="9">
      <t>ヒッス</t>
    </rPh>
    <phoneticPr fontId="2"/>
  </si>
  <si>
    <t>郵便番号　【必須】</t>
    <rPh sb="0" eb="4">
      <t>ユウビンバンゴウ</t>
    </rPh>
    <rPh sb="6" eb="8">
      <t>ヒッス</t>
    </rPh>
    <phoneticPr fontId="2"/>
  </si>
  <si>
    <t>-</t>
    <phoneticPr fontId="3"/>
  </si>
  <si>
    <t>ご住所　【必須】</t>
    <rPh sb="1" eb="3">
      <t>ジュウショ</t>
    </rPh>
    <rPh sb="5" eb="7">
      <t>ヒッス</t>
    </rPh>
    <phoneticPr fontId="2"/>
  </si>
  <si>
    <t>部署</t>
  </si>
  <si>
    <t>ご役職</t>
    <rPh sb="1" eb="3">
      <t>ヤクショク</t>
    </rPh>
    <phoneticPr fontId="2"/>
  </si>
  <si>
    <t>フリガナ　【必須】</t>
    <rPh sb="6" eb="8">
      <t>ヒッス</t>
    </rPh>
    <phoneticPr fontId="2"/>
  </si>
  <si>
    <t>担当者名　【必須】</t>
    <rPh sb="0" eb="4">
      <t>タントウシャメイ</t>
    </rPh>
    <rPh sb="6" eb="8">
      <t>ヒッス</t>
    </rPh>
    <phoneticPr fontId="3"/>
  </si>
  <si>
    <t>電話番号　【必須】</t>
    <rPh sb="6" eb="8">
      <t>ヒッス</t>
    </rPh>
    <phoneticPr fontId="3"/>
  </si>
  <si>
    <t>-</t>
  </si>
  <si>
    <t>メールアドレス</t>
    <phoneticPr fontId="2"/>
  </si>
  <si>
    <t xml:space="preserve">・ご記入いただきました情報は、「企業価値向上に向けた取り組み」に関する活動にのみ利用し、情報は厳重に管理いたします。
・回答をする場合は、本「アンケート回答票」シートの他、「企業様向けアンケート」シート、「企業名公表について」シートの３点をご記入いただき、ご回答をお願いいたします。
</t>
    <rPh sb="61" eb="63">
      <t>カイトウ</t>
    </rPh>
    <rPh sb="66" eb="68">
      <t>バアイ</t>
    </rPh>
    <rPh sb="70" eb="71">
      <t>ホン</t>
    </rPh>
    <rPh sb="77" eb="80">
      <t>カイトウヒョウ</t>
    </rPh>
    <rPh sb="85" eb="86">
      <t>ホカ</t>
    </rPh>
    <rPh sb="88" eb="91">
      <t>キギョウサマ</t>
    </rPh>
    <rPh sb="91" eb="92">
      <t>ム</t>
    </rPh>
    <rPh sb="104" eb="106">
      <t>キギョウ</t>
    </rPh>
    <rPh sb="106" eb="107">
      <t>メイ</t>
    </rPh>
    <rPh sb="107" eb="109">
      <t>コウヒョウ</t>
    </rPh>
    <rPh sb="119" eb="120">
      <t>テン</t>
    </rPh>
    <rPh sb="122" eb="124">
      <t>キニュウ</t>
    </rPh>
    <rPh sb="130" eb="132">
      <t>カイトウ</t>
    </rPh>
    <rPh sb="134" eb="135">
      <t>ネガ</t>
    </rPh>
    <phoneticPr fontId="2"/>
  </si>
  <si>
    <t>2023年度</t>
    <rPh sb="4" eb="6">
      <t>ネンド</t>
    </rPh>
    <phoneticPr fontId="2"/>
  </si>
  <si>
    <t>・本アンケートに関するご照会およびメール、FAX、郵送等による回答の送付等は、以下にご連絡、ご送付いただきますようよろしくお願いいたします。
　【アンケート調査に関するご照会、ご送付先】
　〒100-0005
　東京都千代田区丸の内３－４－１　新国際ビル３階
　生命保険協会　企画部　石川・立本・木畑　
　Tel(03)3286-2678
　Fax(03)3201-6713
　Email：kabu@seiho.or.jp</t>
    <rPh sb="144" eb="146">
      <t>イシカワ</t>
    </rPh>
    <rPh sb="147" eb="149">
      <t>タツモト</t>
    </rPh>
    <rPh sb="150" eb="152">
      <t>キバタ</t>
    </rPh>
    <phoneticPr fontId="2"/>
  </si>
  <si>
    <t xml:space="preserve">ご協力頂き、ありがとうございました。
今後、本アンケートにつきましては生命保険協会において集計を行ったのち、来年４月頃にアンケート結果に協会の提言・要望を加えたものをプレスリリースする予定としております。
その際、アンケートにご協力頂いた企業様について、企業名公表の可否を確認のうえ【協力企業・投資家名一覧】に掲載させて頂きたいと存じます。
つきましては、企業名公表の可否について、次のどちらかを選択頂きますようお願いします。
なお、回答内容につきましては公表いたしません。
</t>
    <phoneticPr fontId="2"/>
  </si>
  <si>
    <t>本アンケートに協力したことについて、企業名の公表に</t>
    <phoneticPr fontId="1"/>
  </si>
  <si>
    <t>同意しない</t>
  </si>
  <si>
    <t>自由記述欄</t>
    <rPh sb="0" eb="4">
      <t>ジユウキジュツ</t>
    </rPh>
    <rPh sb="4" eb="5">
      <t>ラン</t>
    </rPh>
    <phoneticPr fontId="2"/>
  </si>
  <si>
    <t>ご協力ありがとうございました。</t>
    <rPh sb="1" eb="3">
      <t>キョウリョク</t>
    </rPh>
    <phoneticPr fontId="2"/>
  </si>
  <si>
    <t>中長期にわたり持続的な成長を実現するために今後重視する取り組みをお答えください。（3つまで選択可）</t>
    <rPh sb="0" eb="3">
      <t>チュウチョウキ</t>
    </rPh>
    <rPh sb="7" eb="10">
      <t>ジゾクテキ</t>
    </rPh>
    <rPh sb="11" eb="13">
      <t>セイチョウ</t>
    </rPh>
    <rPh sb="14" eb="16">
      <t>ジツゲン</t>
    </rPh>
    <rPh sb="21" eb="23">
      <t>コンゴ</t>
    </rPh>
    <phoneticPr fontId="3"/>
  </si>
  <si>
    <t>Q1_1</t>
    <phoneticPr fontId="1"/>
  </si>
  <si>
    <t>Q1_2</t>
    <phoneticPr fontId="3"/>
  </si>
  <si>
    <t>Q1_3</t>
    <phoneticPr fontId="3"/>
  </si>
  <si>
    <t>Q1_4</t>
    <phoneticPr fontId="3"/>
  </si>
  <si>
    <t>Q1_5_1</t>
    <phoneticPr fontId="3"/>
  </si>
  <si>
    <t>（社外取締役を選任している企業にお伺いします）
Q1_4で回答頂いた社外取締役に期待している役割は、現状果たされているとお考えですか。（1つのみ選択可）</t>
    <phoneticPr fontId="3"/>
  </si>
  <si>
    <t>Q1_5_2</t>
    <phoneticPr fontId="3"/>
  </si>
  <si>
    <t>Q1_6</t>
    <phoneticPr fontId="3"/>
  </si>
  <si>
    <t>Q2_1</t>
    <phoneticPr fontId="3"/>
  </si>
  <si>
    <t>Q2_2_1_1</t>
    <phoneticPr fontId="3"/>
  </si>
  <si>
    <t>Q2_2_1_2</t>
    <phoneticPr fontId="3"/>
  </si>
  <si>
    <t>Q2_2_2</t>
    <phoneticPr fontId="3"/>
  </si>
  <si>
    <t>Q2_3_1</t>
    <phoneticPr fontId="3"/>
  </si>
  <si>
    <t>Q2_3_2</t>
    <phoneticPr fontId="3"/>
  </si>
  <si>
    <t>Q2_4</t>
    <phoneticPr fontId="3"/>
  </si>
  <si>
    <t>目標値を設定して、公表している　⇒Q2_2_1_2へ</t>
    <phoneticPr fontId="2"/>
  </si>
  <si>
    <t>目標値は設定しているが、公表していない　⇒Q2_2_2へ</t>
    <phoneticPr fontId="2"/>
  </si>
  <si>
    <t>目標値は設定していないが、設定の検討をしている　⇒Q2_2_2へ</t>
    <phoneticPr fontId="2"/>
  </si>
  <si>
    <t>目標値は設定しておらず、設定の検討もしていない　⇒Q2_2_2へ</t>
    <phoneticPr fontId="2"/>
  </si>
  <si>
    <t>上回っている　⇒Q2_3_2へ</t>
    <phoneticPr fontId="2"/>
  </si>
  <si>
    <t>同程度　⇒Q2_3_2へ</t>
    <phoneticPr fontId="2"/>
  </si>
  <si>
    <r>
      <t>下回っている</t>
    </r>
    <r>
      <rPr>
        <b/>
        <sz val="9"/>
        <rFont val="游ゴシック"/>
        <family val="3"/>
        <charset val="128"/>
        <scheme val="minor"/>
      </rPr>
      <t>　</t>
    </r>
    <r>
      <rPr>
        <sz val="9"/>
        <rFont val="游ゴシック"/>
        <family val="3"/>
        <charset val="128"/>
        <scheme val="minor"/>
      </rPr>
      <t>⇒Q2_3_2へ</t>
    </r>
    <phoneticPr fontId="2"/>
  </si>
  <si>
    <t>資本コストを把握していない　⇒Q2_4へ</t>
    <phoneticPr fontId="2"/>
  </si>
  <si>
    <t>Q2_5</t>
    <phoneticPr fontId="3"/>
  </si>
  <si>
    <t>Q3_1</t>
    <phoneticPr fontId="3"/>
  </si>
  <si>
    <t>Q3_1_1</t>
    <phoneticPr fontId="3"/>
  </si>
  <si>
    <t>Q3_1_2</t>
    <phoneticPr fontId="3"/>
  </si>
  <si>
    <t>現在の自社の①自己資本、②手元資金の水準について、どのような認識をお持ちですか。（１つのみ選択可）</t>
    <rPh sb="3" eb="5">
      <t>ジシャ</t>
    </rPh>
    <phoneticPr fontId="3"/>
  </si>
  <si>
    <t>Q3_2</t>
    <phoneticPr fontId="3"/>
  </si>
  <si>
    <t>Q3_3</t>
    <phoneticPr fontId="3"/>
  </si>
  <si>
    <t>Q4_1</t>
    <phoneticPr fontId="3"/>
  </si>
  <si>
    <t>Q4_2</t>
    <phoneticPr fontId="3"/>
  </si>
  <si>
    <t>Q4_3</t>
    <phoneticPr fontId="3"/>
  </si>
  <si>
    <t>Q5_1</t>
    <phoneticPr fontId="3"/>
  </si>
  <si>
    <t>Q5_2_1</t>
    <phoneticPr fontId="3"/>
  </si>
  <si>
    <t>Q5_2_2</t>
    <phoneticPr fontId="3"/>
  </si>
  <si>
    <t>Q5_3</t>
    <phoneticPr fontId="3"/>
  </si>
  <si>
    <t>Q5_4</t>
    <phoneticPr fontId="3"/>
  </si>
  <si>
    <t>Q6_1</t>
    <phoneticPr fontId="3"/>
  </si>
  <si>
    <t>Q6_2_1</t>
    <phoneticPr fontId="3"/>
  </si>
  <si>
    <t>Q6_2_2</t>
    <phoneticPr fontId="3"/>
  </si>
  <si>
    <t>Q6_3</t>
    <phoneticPr fontId="3"/>
  </si>
  <si>
    <t>Q6_4</t>
    <phoneticPr fontId="3"/>
  </si>
  <si>
    <t>Q7_1_1</t>
    <phoneticPr fontId="3"/>
  </si>
  <si>
    <t>Q7_1_2</t>
    <phoneticPr fontId="3"/>
  </si>
  <si>
    <t>Q7_2</t>
    <phoneticPr fontId="3"/>
  </si>
  <si>
    <t>自社のESG活動における主要テーマをお答えください。（5つまで選択可）</t>
    <rPh sb="0" eb="2">
      <t>ジシャ</t>
    </rPh>
    <phoneticPr fontId="3"/>
  </si>
  <si>
    <t>Q7_3</t>
    <phoneticPr fontId="3"/>
  </si>
  <si>
    <t>Q7_4</t>
    <phoneticPr fontId="3"/>
  </si>
  <si>
    <t>Q7_5</t>
    <phoneticPr fontId="3"/>
  </si>
  <si>
    <t>十分開示している　⇒Q7_5へ</t>
    <phoneticPr fontId="2"/>
  </si>
  <si>
    <t>一定程度開示している　⇒Q7_4へ</t>
    <phoneticPr fontId="2"/>
  </si>
  <si>
    <t>あまり開示していない　⇒Q7_4へ</t>
    <phoneticPr fontId="2"/>
  </si>
  <si>
    <t>開示していない　⇒Q7_4へ</t>
    <phoneticPr fontId="2"/>
  </si>
  <si>
    <t>Q7_6</t>
    <phoneticPr fontId="3"/>
  </si>
  <si>
    <t>Q7_7</t>
    <phoneticPr fontId="3"/>
  </si>
  <si>
    <t>Q7_8</t>
    <phoneticPr fontId="3"/>
  </si>
  <si>
    <t>Q7_9</t>
    <phoneticPr fontId="3"/>
  </si>
  <si>
    <t>Q7_10</t>
    <phoneticPr fontId="3"/>
  </si>
  <si>
    <t>Q7_11</t>
    <phoneticPr fontId="3"/>
  </si>
  <si>
    <t>Q7_12</t>
    <phoneticPr fontId="3"/>
  </si>
  <si>
    <t>Q7_13</t>
    <phoneticPr fontId="3"/>
  </si>
  <si>
    <t>Q7_14</t>
    <phoneticPr fontId="3"/>
  </si>
  <si>
    <t>Q7_15</t>
    <phoneticPr fontId="3"/>
  </si>
  <si>
    <t>Q7_16</t>
    <phoneticPr fontId="3"/>
  </si>
  <si>
    <t>Q7_17</t>
    <phoneticPr fontId="3"/>
  </si>
  <si>
    <t>Q7_18</t>
    <phoneticPr fontId="3"/>
  </si>
  <si>
    <t>対話内容を経営層で共有化する仕組みがある　⇒Q5_2_2</t>
    <phoneticPr fontId="3"/>
  </si>
  <si>
    <t>対話内容を経営層で共有化する仕組みはない　⇒Q5_3</t>
    <phoneticPr fontId="3"/>
  </si>
  <si>
    <t>（社外取締役を選任している企業にお伺いします）</t>
    <phoneticPr fontId="1"/>
  </si>
  <si>
    <t>いずれの方針にも組み込んでいない</t>
    <phoneticPr fontId="1"/>
  </si>
  <si>
    <t>「a. 対話内容を経営層で共有化する仕組みがある」場合は、どのような体制を整備しているかお答えください。（複数選択可）</t>
    <rPh sb="25" eb="27">
      <t>バアイ</t>
    </rPh>
    <phoneticPr fontId="3"/>
  </si>
  <si>
    <t xml:space="preserve">Q2_2_1_1で「a.目標値を設定して、公表している」を選択された方
</t>
    <rPh sb="29" eb="31">
      <t>センタク</t>
    </rPh>
    <phoneticPr fontId="3"/>
  </si>
  <si>
    <t>ROE目標値の水準を記入してください。</t>
    <phoneticPr fontId="1"/>
  </si>
  <si>
    <t>公表していない、または設定していない場合は、その理由をお答え下さい。（１つのみ選択可）</t>
    <phoneticPr fontId="1"/>
  </si>
  <si>
    <t>Q2_2_1_1で「b. 目標値は設定しているが、公表していない」･「c. 目標値は設定していないが、設定の検討をしている」･「d. 目標値は設定しておらず、設定の検討もしていない」を選択された方</t>
    <phoneticPr fontId="3"/>
  </si>
  <si>
    <t xml:space="preserve">Q2_3_1で「a. 上回っている」・「b. 同程度」・「c. 下回っている」を選択された方
</t>
    <rPh sb="23" eb="26">
      <t>ドウテイド</t>
    </rPh>
    <rPh sb="32" eb="34">
      <t>シタマワ</t>
    </rPh>
    <rPh sb="45" eb="46">
      <t>カタ</t>
    </rPh>
    <phoneticPr fontId="3"/>
  </si>
  <si>
    <t>詳細な資本コスト（株主の要求収益率）の数値を算出していますか。算出している場合は、その結果は何%でしょうか。（１つのみ選択可）</t>
    <phoneticPr fontId="1"/>
  </si>
  <si>
    <r>
      <t>Q7_1_1で「h. いずれの方針にも組み込んでいない」</t>
    </r>
    <r>
      <rPr>
        <u/>
        <sz val="9"/>
        <rFont val="游ゴシック"/>
        <family val="3"/>
        <charset val="128"/>
        <scheme val="minor"/>
      </rPr>
      <t>以外</t>
    </r>
    <r>
      <rPr>
        <sz val="9"/>
        <rFont val="游ゴシック"/>
        <family val="3"/>
        <charset val="128"/>
        <scheme val="minor"/>
      </rPr>
      <t xml:space="preserve">を選択された企業にお伺いします。
</t>
    </r>
    <rPh sb="28" eb="30">
      <t>イガイ</t>
    </rPh>
    <phoneticPr fontId="1"/>
  </si>
  <si>
    <t>自社の持続的成長の実現、企業価値の向上の観点を踏まえ、経営方針等に組み込んだESGの各課題の解決に向けた取組の進捗状況をお聞かせ下さい。（1つのみ選択）</t>
    <phoneticPr fontId="1"/>
  </si>
  <si>
    <t>※Q7_3で「b. 一定程度開示している」「c. あまり開示していない」「d. 開示していない」を選択された方のみ</t>
    <phoneticPr fontId="3"/>
  </si>
  <si>
    <t xml:space="preserve">  ESGへの取り組みについて情報開示が十分にできない理由についてお答えください。（２つまで選択可）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</si>
</sst>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0;\(000\)"/>
    <numFmt numFmtId="178" formatCode="[&lt;=999]000;[&lt;=9999]000\-00;000\-0000"/>
    <numFmt numFmtId="179" formatCode="0000;\(0000\)"/>
  </numFmts>
  <fonts count="2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scheme val="minor"/>
    </font>
    <font>
      <sz val="11"/>
      <color theme="1"/>
      <name val="游ゴシック"/>
      <family val="2"/>
      <scheme val="minor"/>
    </font>
    <font>
      <b/>
      <sz val="11"/>
      <name val="Meiryo UI"/>
      <family val="3"/>
      <charset val="128"/>
    </font>
    <font>
      <sz val="11"/>
      <name val="Meiryo UI"/>
      <family val="3"/>
      <charset val="128"/>
    </font>
    <font>
      <sz val="9"/>
      <color theme="1"/>
      <name val="游ゴシック"/>
      <family val="3"/>
      <charset val="128"/>
      <scheme val="minor"/>
    </font>
    <font>
      <b/>
      <sz val="9"/>
      <color theme="1"/>
      <name val="游ゴシック"/>
      <family val="3"/>
      <charset val="128"/>
      <scheme val="minor"/>
    </font>
    <font>
      <b/>
      <sz val="9"/>
      <color rgb="FFFF0000"/>
      <name val="游ゴシック"/>
      <family val="3"/>
      <charset val="128"/>
      <scheme val="minor"/>
    </font>
    <font>
      <sz val="9"/>
      <color theme="0"/>
      <name val="游ゴシック"/>
      <family val="3"/>
      <charset val="128"/>
      <scheme val="minor"/>
    </font>
    <font>
      <sz val="9"/>
      <name val="游ゴシック"/>
      <family val="3"/>
      <charset val="128"/>
      <scheme val="minor"/>
    </font>
    <font>
      <b/>
      <strike/>
      <sz val="9"/>
      <color rgb="FFFF0000"/>
      <name val="游ゴシック"/>
      <family val="3"/>
      <charset val="128"/>
      <scheme val="minor"/>
    </font>
    <font>
      <sz val="9"/>
      <color rgb="FFFF0000"/>
      <name val="游ゴシック"/>
      <family val="3"/>
      <charset val="128"/>
      <scheme val="minor"/>
    </font>
    <font>
      <strike/>
      <sz val="9"/>
      <color rgb="FFFF0000"/>
      <name val="游ゴシック"/>
      <family val="3"/>
      <charset val="128"/>
      <scheme val="minor"/>
    </font>
    <font>
      <b/>
      <sz val="9"/>
      <name val="游ゴシック"/>
      <family val="3"/>
      <charset val="128"/>
      <scheme val="minor"/>
    </font>
    <font>
      <sz val="11"/>
      <name val="游ゴシック"/>
      <family val="3"/>
      <charset val="128"/>
      <scheme val="minor"/>
    </font>
    <font>
      <sz val="11"/>
      <name val="ＭＳ Ｐゴシック"/>
      <family val="3"/>
      <charset val="128"/>
    </font>
    <font>
      <sz val="11"/>
      <color rgb="FF0070C0"/>
      <name val="ＭＳ Ｐゴシック"/>
      <family val="3"/>
      <charset val="128"/>
    </font>
    <font>
      <sz val="11"/>
      <color theme="0"/>
      <name val="ＭＳ Ｐゴシック"/>
      <family val="3"/>
      <charset val="128"/>
    </font>
    <font>
      <sz val="14"/>
      <name val="ＭＳ Ｐゴシック"/>
      <family val="3"/>
      <charset val="128"/>
    </font>
    <font>
      <sz val="10"/>
      <color theme="1"/>
      <name val="游ゴシック"/>
      <family val="2"/>
      <charset val="128"/>
      <scheme val="minor"/>
    </font>
    <font>
      <b/>
      <sz val="14"/>
      <color theme="1"/>
      <name val="游ゴシック"/>
      <family val="3"/>
      <charset val="128"/>
      <scheme val="minor"/>
    </font>
    <font>
      <u/>
      <sz val="9"/>
      <name val="游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79998168889431442"/>
        <bgColor indexed="64"/>
      </patternFill>
    </fill>
  </fills>
  <borders count="51">
    <border>
      <left/>
      <right/>
      <top/>
      <bottom/>
      <diagonal/>
    </border>
    <border>
      <left style="thick">
        <color indexed="64"/>
      </left>
      <right style="thick">
        <color indexed="64"/>
      </right>
      <top style="thick">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ck">
        <color indexed="64"/>
      </left>
      <right style="thick">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right/>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0" fontId="4" fillId="0" borderId="0"/>
    <xf numFmtId="0" fontId="17" fillId="0" borderId="0">
      <alignment vertical="center"/>
    </xf>
  </cellStyleXfs>
  <cellXfs count="248">
    <xf numFmtId="0" fontId="0" fillId="0" borderId="0" xfId="0">
      <alignment vertical="center"/>
    </xf>
    <xf numFmtId="0" fontId="5" fillId="2" borderId="0" xfId="1" applyFont="1" applyFill="1" applyAlignment="1">
      <alignment vertical="center"/>
    </xf>
    <xf numFmtId="49" fontId="5" fillId="2" borderId="0" xfId="1" applyNumberFormat="1" applyFont="1" applyFill="1" applyAlignment="1">
      <alignment horizontal="center" vertical="center"/>
    </xf>
    <xf numFmtId="0" fontId="5" fillId="2" borderId="0" xfId="1" applyFont="1" applyFill="1" applyAlignment="1">
      <alignment vertical="center" wrapText="1"/>
    </xf>
    <xf numFmtId="0" fontId="6" fillId="2" borderId="0" xfId="1" applyFont="1" applyFill="1" applyAlignment="1">
      <alignment vertical="center" wrapText="1"/>
    </xf>
    <xf numFmtId="0" fontId="7" fillId="2" borderId="0" xfId="1" applyFont="1" applyFill="1" applyAlignment="1">
      <alignment horizontal="left" vertical="top"/>
    </xf>
    <xf numFmtId="0" fontId="8" fillId="5" borderId="0" xfId="1" applyFont="1" applyFill="1" applyAlignment="1">
      <alignment horizontal="left" vertical="top"/>
    </xf>
    <xf numFmtId="0" fontId="8" fillId="5" borderId="0" xfId="1" applyFont="1" applyFill="1" applyAlignment="1">
      <alignment horizontal="center" vertical="center"/>
    </xf>
    <xf numFmtId="0" fontId="7" fillId="5" borderId="0" xfId="1" applyFont="1" applyFill="1" applyAlignment="1">
      <alignment horizontal="center" vertical="center"/>
    </xf>
    <xf numFmtId="0" fontId="7" fillId="5" borderId="0" xfId="1" applyFont="1" applyFill="1" applyAlignment="1">
      <alignment horizontal="left" vertical="top"/>
    </xf>
    <xf numFmtId="0" fontId="9" fillId="5" borderId="0" xfId="1" applyFont="1" applyFill="1" applyAlignment="1">
      <alignment horizontal="left" vertical="top"/>
    </xf>
    <xf numFmtId="0" fontId="10" fillId="5" borderId="0" xfId="1" applyFont="1" applyFill="1" applyAlignment="1">
      <alignment horizontal="left" vertical="top"/>
    </xf>
    <xf numFmtId="0" fontId="9" fillId="4" borderId="0" xfId="1" applyFont="1" applyFill="1" applyAlignment="1">
      <alignment horizontal="left" vertical="top"/>
    </xf>
    <xf numFmtId="0" fontId="7" fillId="5" borderId="0" xfId="1" quotePrefix="1" applyFont="1" applyFill="1" applyAlignment="1">
      <alignment horizontal="left" vertical="top"/>
    </xf>
    <xf numFmtId="0" fontId="8" fillId="5" borderId="0" xfId="1" applyFont="1" applyFill="1" applyAlignment="1">
      <alignment horizontal="left" vertical="top" wrapText="1"/>
    </xf>
    <xf numFmtId="0" fontId="7" fillId="5" borderId="0" xfId="1" applyFont="1" applyFill="1" applyAlignment="1">
      <alignment horizontal="left" vertical="top" wrapText="1"/>
    </xf>
    <xf numFmtId="0" fontId="8" fillId="3" borderId="1" xfId="1" applyFont="1" applyFill="1" applyBorder="1" applyAlignment="1" applyProtection="1">
      <alignment horizontal="center" vertical="center"/>
      <protection locked="0"/>
    </xf>
    <xf numFmtId="0" fontId="7" fillId="5" borderId="2" xfId="1" applyFont="1" applyFill="1" applyBorder="1" applyAlignment="1">
      <alignment horizontal="center" vertical="center"/>
    </xf>
    <xf numFmtId="0" fontId="7" fillId="5" borderId="3" xfId="1" applyFont="1" applyFill="1" applyBorder="1" applyAlignment="1">
      <alignment horizontal="left" vertical="center"/>
    </xf>
    <xf numFmtId="0" fontId="7" fillId="5" borderId="0" xfId="1" applyFont="1" applyFill="1" applyAlignment="1">
      <alignment vertical="top"/>
    </xf>
    <xf numFmtId="0" fontId="8" fillId="3" borderId="4" xfId="1" applyFont="1" applyFill="1" applyBorder="1" applyAlignment="1" applyProtection="1">
      <alignment horizontal="center" vertical="center"/>
      <protection locked="0"/>
    </xf>
    <xf numFmtId="0" fontId="7" fillId="5" borderId="5" xfId="1" applyFont="1" applyFill="1" applyBorder="1" applyAlignment="1">
      <alignment horizontal="center" vertical="center"/>
    </xf>
    <xf numFmtId="0" fontId="7" fillId="5" borderId="6" xfId="1" applyFont="1" applyFill="1" applyBorder="1" applyAlignment="1">
      <alignment horizontal="left" vertical="center"/>
    </xf>
    <xf numFmtId="0" fontId="8" fillId="3" borderId="7" xfId="1" applyFont="1" applyFill="1" applyBorder="1" applyAlignment="1" applyProtection="1">
      <alignment horizontal="center" vertical="center"/>
      <protection locked="0"/>
    </xf>
    <xf numFmtId="0" fontId="7" fillId="5" borderId="8" xfId="1" applyFont="1" applyFill="1" applyBorder="1" applyAlignment="1">
      <alignment horizontal="center" vertical="center"/>
    </xf>
    <xf numFmtId="0" fontId="7" fillId="5" borderId="9" xfId="1" applyFont="1" applyFill="1" applyBorder="1" applyAlignment="1">
      <alignment horizontal="left" vertical="center"/>
    </xf>
    <xf numFmtId="0" fontId="8" fillId="5" borderId="0" xfId="1" applyFont="1" applyFill="1" applyAlignment="1">
      <alignment horizontal="left" vertical="center"/>
    </xf>
    <xf numFmtId="0" fontId="7" fillId="6" borderId="0" xfId="1" applyFont="1" applyFill="1" applyAlignment="1">
      <alignment horizontal="left" vertical="top"/>
    </xf>
    <xf numFmtId="49" fontId="5" fillId="6" borderId="0" xfId="1" applyNumberFormat="1" applyFont="1" applyFill="1" applyAlignment="1">
      <alignment horizontal="center" vertical="center"/>
    </xf>
    <xf numFmtId="0" fontId="5" fillId="6" borderId="0" xfId="1" applyFont="1" applyFill="1" applyAlignment="1">
      <alignment vertical="center"/>
    </xf>
    <xf numFmtId="0" fontId="5" fillId="6" borderId="0" xfId="1" applyFont="1" applyFill="1" applyAlignment="1">
      <alignment vertical="center" wrapText="1"/>
    </xf>
    <xf numFmtId="0" fontId="6" fillId="6" borderId="0" xfId="1" applyFont="1" applyFill="1" applyAlignment="1">
      <alignment vertical="center" wrapText="1"/>
    </xf>
    <xf numFmtId="0" fontId="7" fillId="5" borderId="18" xfId="1" applyFont="1" applyFill="1" applyBorder="1" applyAlignment="1">
      <alignment horizontal="center" vertical="center"/>
    </xf>
    <xf numFmtId="0" fontId="7" fillId="5" borderId="19" xfId="1" applyFont="1" applyFill="1" applyBorder="1" applyAlignment="1">
      <alignment horizontal="center" vertical="center"/>
    </xf>
    <xf numFmtId="0" fontId="11" fillId="5" borderId="19" xfId="1" applyFont="1" applyFill="1" applyBorder="1" applyAlignment="1">
      <alignment horizontal="center" vertical="center"/>
    </xf>
    <xf numFmtId="0" fontId="11" fillId="5" borderId="6" xfId="1" applyFont="1" applyFill="1" applyBorder="1" applyAlignment="1">
      <alignment horizontal="left" vertical="center"/>
    </xf>
    <xf numFmtId="0" fontId="8" fillId="3" borderId="20" xfId="1" applyFont="1" applyFill="1" applyBorder="1" applyAlignment="1" applyProtection="1">
      <alignment horizontal="center" vertical="center"/>
      <protection locked="0"/>
    </xf>
    <xf numFmtId="0" fontId="7" fillId="5" borderId="21" xfId="1" applyFont="1" applyFill="1" applyBorder="1" applyAlignment="1">
      <alignment horizontal="center" vertical="center"/>
    </xf>
    <xf numFmtId="0" fontId="7" fillId="5" borderId="22" xfId="1" applyFont="1" applyFill="1" applyBorder="1" applyAlignment="1">
      <alignment horizontal="left" vertical="center"/>
    </xf>
    <xf numFmtId="0" fontId="8" fillId="3" borderId="23" xfId="1" applyFont="1" applyFill="1" applyBorder="1" applyAlignment="1" applyProtection="1">
      <alignment horizontal="center" vertical="center"/>
      <protection locked="0"/>
    </xf>
    <xf numFmtId="0" fontId="7" fillId="5" borderId="24" xfId="1" applyFont="1" applyFill="1" applyBorder="1" applyAlignment="1">
      <alignment horizontal="left" vertical="center"/>
    </xf>
    <xf numFmtId="0" fontId="13" fillId="5" borderId="0" xfId="1" applyFont="1" applyFill="1" applyAlignment="1">
      <alignment horizontal="left" vertical="top"/>
    </xf>
    <xf numFmtId="0" fontId="8" fillId="6" borderId="0" xfId="1" applyFont="1" applyFill="1" applyAlignment="1">
      <alignment horizontal="left" vertical="top"/>
    </xf>
    <xf numFmtId="0" fontId="11" fillId="5" borderId="5" xfId="1" applyFont="1" applyFill="1" applyBorder="1" applyAlignment="1">
      <alignment horizontal="center" vertical="center"/>
    </xf>
    <xf numFmtId="0" fontId="7" fillId="5" borderId="27" xfId="1" applyFont="1" applyFill="1" applyBorder="1" applyAlignment="1">
      <alignment horizontal="center" vertical="center"/>
    </xf>
    <xf numFmtId="0" fontId="7" fillId="5" borderId="16" xfId="1" applyFont="1" applyFill="1" applyBorder="1" applyAlignment="1">
      <alignment horizontal="center" vertical="center"/>
    </xf>
    <xf numFmtId="0" fontId="11" fillId="5" borderId="2" xfId="1" applyFont="1" applyFill="1" applyBorder="1" applyAlignment="1">
      <alignment horizontal="center" vertical="center"/>
    </xf>
    <xf numFmtId="0" fontId="11" fillId="5" borderId="3" xfId="1" applyFont="1" applyFill="1" applyBorder="1" applyAlignment="1">
      <alignment horizontal="left" vertical="center"/>
    </xf>
    <xf numFmtId="0" fontId="11" fillId="5" borderId="21" xfId="1" applyFont="1" applyFill="1" applyBorder="1" applyAlignment="1">
      <alignment horizontal="center" vertical="center"/>
    </xf>
    <xf numFmtId="0" fontId="11" fillId="5" borderId="22" xfId="1" applyFont="1" applyFill="1" applyBorder="1" applyAlignment="1">
      <alignment horizontal="left" vertical="center"/>
    </xf>
    <xf numFmtId="0" fontId="5" fillId="6" borderId="0" xfId="1" applyFont="1" applyFill="1" applyAlignment="1">
      <alignment horizontal="center" vertical="center"/>
    </xf>
    <xf numFmtId="0" fontId="7" fillId="5" borderId="28" xfId="1" applyFont="1" applyFill="1" applyBorder="1" applyAlignment="1">
      <alignment horizontal="center" vertical="center"/>
    </xf>
    <xf numFmtId="0" fontId="11" fillId="5" borderId="8" xfId="1" applyFont="1" applyFill="1" applyBorder="1" applyAlignment="1">
      <alignment horizontal="center" vertical="center"/>
    </xf>
    <xf numFmtId="0" fontId="11" fillId="5" borderId="9" xfId="1" applyFont="1" applyFill="1" applyBorder="1" applyAlignment="1">
      <alignment horizontal="left" vertical="center"/>
    </xf>
    <xf numFmtId="0" fontId="11" fillId="5" borderId="29" xfId="1" applyFont="1" applyFill="1" applyBorder="1" applyAlignment="1">
      <alignment horizontal="center" vertical="center"/>
    </xf>
    <xf numFmtId="0" fontId="11" fillId="5" borderId="24" xfId="1" applyFont="1" applyFill="1" applyBorder="1" applyAlignment="1">
      <alignment horizontal="left" vertical="center"/>
    </xf>
    <xf numFmtId="0" fontId="9" fillId="5" borderId="0" xfId="1" quotePrefix="1" applyFont="1" applyFill="1" applyAlignment="1">
      <alignment horizontal="left" vertical="top"/>
    </xf>
    <xf numFmtId="0" fontId="9" fillId="5" borderId="0" xfId="1" applyFont="1" applyFill="1" applyAlignment="1">
      <alignment horizontal="center" vertical="center"/>
    </xf>
    <xf numFmtId="0" fontId="9" fillId="5" borderId="0" xfId="1" applyFont="1" applyFill="1" applyAlignment="1">
      <alignment horizontal="left" vertical="center"/>
    </xf>
    <xf numFmtId="0" fontId="4" fillId="5" borderId="0" xfId="1" applyFill="1"/>
    <xf numFmtId="0" fontId="11" fillId="5" borderId="0" xfId="1" quotePrefix="1" applyFont="1" applyFill="1" applyAlignment="1">
      <alignment horizontal="left" vertical="top"/>
    </xf>
    <xf numFmtId="0" fontId="11" fillId="5" borderId="0" xfId="1" applyFont="1" applyFill="1" applyAlignment="1">
      <alignment horizontal="left" vertical="top" wrapText="1"/>
    </xf>
    <xf numFmtId="0" fontId="11" fillId="5" borderId="0" xfId="1" applyFont="1" applyFill="1" applyAlignment="1">
      <alignment horizontal="left" vertical="top"/>
    </xf>
    <xf numFmtId="0" fontId="11" fillId="0" borderId="2" xfId="1" applyFont="1" applyBorder="1" applyAlignment="1">
      <alignment horizontal="center" vertical="center"/>
    </xf>
    <xf numFmtId="0" fontId="11" fillId="0" borderId="3" xfId="1" applyFont="1" applyBorder="1" applyAlignment="1">
      <alignment horizontal="left" vertical="center"/>
    </xf>
    <xf numFmtId="0" fontId="8" fillId="5" borderId="0" xfId="1" applyFont="1" applyFill="1" applyAlignment="1" applyProtection="1">
      <alignment horizontal="center" vertical="center"/>
      <protection locked="0"/>
    </xf>
    <xf numFmtId="0" fontId="11" fillId="5" borderId="0" xfId="1" applyFont="1" applyFill="1" applyAlignment="1">
      <alignment horizontal="center" vertical="center"/>
    </xf>
    <xf numFmtId="0" fontId="11" fillId="5" borderId="0" xfId="1" applyFont="1" applyFill="1" applyAlignment="1">
      <alignment horizontal="left" vertical="center"/>
    </xf>
    <xf numFmtId="0" fontId="7" fillId="5" borderId="0" xfId="1" applyFont="1" applyFill="1" applyAlignment="1">
      <alignment horizontal="left" vertical="center"/>
    </xf>
    <xf numFmtId="0" fontId="7" fillId="5" borderId="0" xfId="1" quotePrefix="1" applyFont="1" applyFill="1" applyBorder="1" applyAlignment="1">
      <alignment horizontal="left" vertical="top"/>
    </xf>
    <xf numFmtId="0" fontId="8" fillId="5" borderId="0" xfId="1" applyFont="1" applyFill="1" applyBorder="1" applyAlignment="1">
      <alignment horizontal="left" vertical="top" wrapText="1"/>
    </xf>
    <xf numFmtId="0" fontId="7" fillId="5" borderId="0" xfId="1" applyFont="1" applyFill="1" applyBorder="1" applyAlignment="1">
      <alignment horizontal="left" vertical="top" wrapText="1"/>
    </xf>
    <xf numFmtId="0" fontId="7" fillId="5" borderId="0" xfId="1" applyFont="1" applyFill="1" applyBorder="1" applyAlignment="1">
      <alignment horizontal="left" vertical="center"/>
    </xf>
    <xf numFmtId="0" fontId="7" fillId="5" borderId="0" xfId="1" applyFont="1" applyFill="1" applyBorder="1" applyAlignment="1">
      <alignment horizontal="left" vertical="top"/>
    </xf>
    <xf numFmtId="0" fontId="11" fillId="5" borderId="0" xfId="1" applyFont="1" applyFill="1" applyAlignment="1" applyProtection="1">
      <alignment horizontal="center" vertical="center"/>
      <protection locked="0"/>
    </xf>
    <xf numFmtId="0" fontId="7" fillId="5" borderId="0" xfId="0" applyFont="1" applyFill="1" applyAlignment="1">
      <alignment horizontal="left" vertical="top"/>
    </xf>
    <xf numFmtId="0" fontId="8" fillId="5" borderId="0" xfId="0" applyFont="1" applyFill="1" applyAlignment="1">
      <alignment horizontal="center" vertical="center"/>
    </xf>
    <xf numFmtId="0" fontId="7" fillId="5" borderId="0" xfId="0" applyFont="1" applyFill="1" applyAlignment="1">
      <alignment horizontal="center" vertical="center"/>
    </xf>
    <xf numFmtId="0" fontId="9" fillId="5" borderId="0" xfId="1" applyFont="1" applyFill="1" applyBorder="1" applyAlignment="1">
      <alignment horizontal="center" vertical="center"/>
    </xf>
    <xf numFmtId="0" fontId="9" fillId="5" borderId="0" xfId="1" applyFont="1" applyFill="1" applyBorder="1" applyAlignment="1">
      <alignment horizontal="left" vertical="center"/>
    </xf>
    <xf numFmtId="0" fontId="8" fillId="5" borderId="0" xfId="1" applyFont="1" applyFill="1" applyAlignment="1">
      <alignment horizontal="left" vertical="top" wrapText="1"/>
    </xf>
    <xf numFmtId="0" fontId="7" fillId="5" borderId="0" xfId="1" applyFont="1" applyFill="1" applyAlignment="1">
      <alignment horizontal="left" vertical="top" wrapText="1"/>
    </xf>
    <xf numFmtId="0" fontId="7" fillId="5" borderId="0" xfId="0" quotePrefix="1" applyFont="1" applyFill="1" applyAlignment="1">
      <alignment horizontal="left" vertical="top"/>
    </xf>
    <xf numFmtId="0" fontId="8" fillId="5" borderId="0" xfId="0" applyFont="1" applyFill="1" applyAlignment="1">
      <alignment horizontal="left" vertical="top" wrapText="1"/>
    </xf>
    <xf numFmtId="0" fontId="7" fillId="5" borderId="0" xfId="0" applyFont="1" applyFill="1" applyAlignment="1">
      <alignment horizontal="left" vertical="top" wrapText="1"/>
    </xf>
    <xf numFmtId="0" fontId="7" fillId="5" borderId="2" xfId="0" applyFont="1" applyFill="1" applyBorder="1" applyAlignment="1">
      <alignment horizontal="center" vertical="center"/>
    </xf>
    <xf numFmtId="0" fontId="7" fillId="5" borderId="0" xfId="0" applyFont="1" applyFill="1" applyAlignment="1">
      <alignment vertical="top"/>
    </xf>
    <xf numFmtId="0" fontId="7" fillId="5" borderId="5" xfId="0" applyFont="1" applyFill="1" applyBorder="1" applyAlignment="1">
      <alignment horizontal="center" vertical="center"/>
    </xf>
    <xf numFmtId="0" fontId="7" fillId="5" borderId="8" xfId="0" applyFont="1" applyFill="1" applyBorder="1" applyAlignment="1">
      <alignment horizontal="center" vertical="center"/>
    </xf>
    <xf numFmtId="0" fontId="14" fillId="5" borderId="0" xfId="1" applyFont="1" applyFill="1" applyAlignment="1">
      <alignment horizontal="left" vertical="top"/>
    </xf>
    <xf numFmtId="0" fontId="13" fillId="5" borderId="0" xfId="1" applyFont="1" applyFill="1" applyAlignment="1">
      <alignment vertical="top"/>
    </xf>
    <xf numFmtId="0" fontId="13" fillId="5" borderId="0" xfId="1" applyFont="1" applyFill="1" applyAlignment="1">
      <alignment horizontal="center" vertical="center"/>
    </xf>
    <xf numFmtId="0" fontId="11" fillId="5" borderId="0" xfId="1" applyFont="1" applyFill="1" applyAlignment="1">
      <alignment horizontal="left" vertical="top" wrapText="1"/>
    </xf>
    <xf numFmtId="0" fontId="11" fillId="5" borderId="31" xfId="1" applyFont="1" applyFill="1" applyBorder="1" applyAlignment="1">
      <alignment horizontal="left" vertical="center"/>
    </xf>
    <xf numFmtId="0" fontId="11" fillId="5" borderId="3" xfId="0" applyFont="1" applyFill="1" applyBorder="1" applyAlignment="1">
      <alignment horizontal="left" vertical="center"/>
    </xf>
    <xf numFmtId="0" fontId="11" fillId="5" borderId="6" xfId="0" applyFont="1" applyFill="1" applyBorder="1" applyAlignment="1">
      <alignment horizontal="left" vertical="center"/>
    </xf>
    <xf numFmtId="0" fontId="11" fillId="5" borderId="9" xfId="0" applyFont="1" applyFill="1" applyBorder="1" applyAlignment="1">
      <alignment horizontal="left" vertical="center"/>
    </xf>
    <xf numFmtId="0" fontId="11" fillId="5" borderId="27" xfId="1" applyFont="1" applyFill="1" applyBorder="1" applyAlignment="1">
      <alignment horizontal="center" vertical="center"/>
    </xf>
    <xf numFmtId="0" fontId="11" fillId="5" borderId="28" xfId="1" applyFont="1" applyFill="1" applyBorder="1" applyAlignment="1">
      <alignment horizontal="center" vertical="center"/>
    </xf>
    <xf numFmtId="0" fontId="11" fillId="5" borderId="30" xfId="1" applyFont="1" applyFill="1" applyBorder="1" applyAlignment="1">
      <alignment horizontal="center" vertical="center"/>
    </xf>
    <xf numFmtId="0" fontId="17" fillId="0" borderId="0" xfId="2">
      <alignment vertical="center"/>
    </xf>
    <xf numFmtId="0" fontId="18" fillId="0" borderId="0" xfId="2" applyFont="1">
      <alignment vertical="center"/>
    </xf>
    <xf numFmtId="0" fontId="9" fillId="5" borderId="0" xfId="1" applyFont="1" applyFill="1" applyAlignment="1">
      <alignment horizontal="left" vertical="top" wrapText="1"/>
    </xf>
    <xf numFmtId="0" fontId="19" fillId="0" borderId="0" xfId="2" applyFont="1">
      <alignment vertical="center"/>
    </xf>
    <xf numFmtId="0" fontId="20" fillId="0" borderId="0" xfId="2" applyFont="1" applyAlignment="1">
      <alignment horizontal="centerContinuous" vertical="center"/>
    </xf>
    <xf numFmtId="0" fontId="17" fillId="0" borderId="34" xfId="2" applyBorder="1">
      <alignment vertical="center"/>
    </xf>
    <xf numFmtId="0" fontId="17" fillId="0" borderId="38" xfId="2" applyBorder="1" applyAlignment="1">
      <alignment vertical="center"/>
    </xf>
    <xf numFmtId="0" fontId="9" fillId="5" borderId="0" xfId="1" applyFont="1" applyFill="1" applyAlignment="1">
      <alignment vertical="top"/>
    </xf>
    <xf numFmtId="0" fontId="17" fillId="0" borderId="0" xfId="2" applyAlignment="1">
      <alignment horizontal="right" vertical="center"/>
    </xf>
    <xf numFmtId="0" fontId="17" fillId="0" borderId="0" xfId="2" applyProtection="1">
      <alignment vertical="center"/>
    </xf>
    <xf numFmtId="0" fontId="9" fillId="5" borderId="0" xfId="1" applyFont="1" applyFill="1" applyAlignment="1" applyProtection="1">
      <alignment horizontal="left" vertical="top" wrapText="1"/>
    </xf>
    <xf numFmtId="0" fontId="7" fillId="5" borderId="44" xfId="1" applyFont="1" applyFill="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0" borderId="0" xfId="1" applyFont="1" applyFill="1" applyBorder="1" applyAlignment="1">
      <alignment horizontal="left" vertical="top" wrapText="1"/>
    </xf>
    <xf numFmtId="0" fontId="7" fillId="0" borderId="0" xfId="1" applyFont="1" applyFill="1" applyBorder="1" applyAlignment="1">
      <alignment horizontal="left" vertical="top" wrapText="1"/>
    </xf>
    <xf numFmtId="0" fontId="8" fillId="0" borderId="0" xfId="1" applyFont="1" applyFill="1" applyBorder="1" applyAlignment="1" applyProtection="1">
      <alignment horizontal="center" vertical="center"/>
      <protection locked="0"/>
    </xf>
    <xf numFmtId="0" fontId="7" fillId="0" borderId="0" xfId="1" applyFont="1" applyFill="1" applyBorder="1" applyAlignment="1">
      <alignment horizontal="center" vertical="center"/>
    </xf>
    <xf numFmtId="0" fontId="7" fillId="0" borderId="0" xfId="1" applyFont="1" applyFill="1" applyBorder="1" applyAlignment="1">
      <alignment horizontal="left" vertical="center"/>
    </xf>
    <xf numFmtId="0" fontId="8" fillId="0" borderId="0" xfId="1" applyFont="1" applyFill="1" applyBorder="1" applyAlignment="1">
      <alignment horizontal="center" vertical="center"/>
    </xf>
    <xf numFmtId="0" fontId="7" fillId="0" borderId="0" xfId="1" applyFont="1" applyFill="1" applyBorder="1" applyAlignment="1">
      <alignment horizontal="left" vertical="top"/>
    </xf>
    <xf numFmtId="0" fontId="8" fillId="0" borderId="0" xfId="1" applyFont="1" applyFill="1" applyBorder="1" applyAlignment="1">
      <alignment horizontal="left" vertical="center"/>
    </xf>
    <xf numFmtId="0" fontId="7" fillId="0" borderId="0" xfId="0" applyFont="1" applyAlignment="1">
      <alignment horizontal="left" vertical="top"/>
    </xf>
    <xf numFmtId="0" fontId="7" fillId="5" borderId="0" xfId="1" applyFont="1" applyFill="1" applyAlignment="1" applyProtection="1">
      <alignment horizontal="left" vertical="top"/>
    </xf>
    <xf numFmtId="0" fontId="12" fillId="5" borderId="0" xfId="1" applyFont="1" applyFill="1" applyAlignment="1" applyProtection="1">
      <alignment horizontal="left" vertical="top"/>
    </xf>
    <xf numFmtId="0" fontId="11" fillId="5" borderId="0" xfId="1" applyFont="1" applyFill="1" applyAlignment="1" applyProtection="1">
      <alignment horizontal="left" vertical="top"/>
    </xf>
    <xf numFmtId="0" fontId="7" fillId="5" borderId="13" xfId="1" applyFont="1" applyFill="1" applyBorder="1" applyAlignment="1" applyProtection="1">
      <alignment vertical="top"/>
    </xf>
    <xf numFmtId="0" fontId="9" fillId="5" borderId="0" xfId="1" applyFont="1" applyFill="1" applyAlignment="1" applyProtection="1">
      <alignment horizontal="center" vertical="center"/>
    </xf>
    <xf numFmtId="0" fontId="7" fillId="5" borderId="0" xfId="1" applyFont="1" applyFill="1" applyBorder="1" applyAlignment="1" applyProtection="1">
      <alignment horizontal="left" vertical="top"/>
    </xf>
    <xf numFmtId="0" fontId="8" fillId="5" borderId="0" xfId="1" applyFont="1" applyFill="1" applyAlignment="1" applyProtection="1">
      <alignment horizontal="center" vertical="center"/>
    </xf>
    <xf numFmtId="0" fontId="11" fillId="5" borderId="0" xfId="1" applyFont="1" applyFill="1" applyAlignment="1" applyProtection="1">
      <alignment horizontal="center" vertical="center"/>
    </xf>
    <xf numFmtId="0" fontId="11" fillId="5" borderId="0" xfId="1" applyFont="1" applyFill="1" applyAlignment="1" applyProtection="1">
      <alignment horizontal="left" vertical="center"/>
    </xf>
    <xf numFmtId="0" fontId="11" fillId="5" borderId="0" xfId="1" applyFont="1" applyFill="1" applyAlignment="1">
      <alignment horizontal="left" vertical="top" wrapText="1"/>
    </xf>
    <xf numFmtId="0" fontId="15" fillId="3" borderId="1" xfId="1" applyFont="1" applyFill="1" applyBorder="1" applyAlignment="1" applyProtection="1">
      <alignment horizontal="center" vertical="center"/>
      <protection locked="0"/>
    </xf>
    <xf numFmtId="0" fontId="15" fillId="3" borderId="4" xfId="1" applyFont="1" applyFill="1" applyBorder="1" applyAlignment="1" applyProtection="1">
      <alignment horizontal="center" vertical="center"/>
      <protection locked="0"/>
    </xf>
    <xf numFmtId="0" fontId="15" fillId="3" borderId="7" xfId="1" applyFont="1" applyFill="1" applyBorder="1" applyAlignment="1" applyProtection="1">
      <alignment horizontal="center" vertical="center"/>
      <protection locked="0"/>
    </xf>
    <xf numFmtId="0" fontId="15" fillId="3" borderId="23" xfId="1" applyFont="1" applyFill="1" applyBorder="1" applyAlignment="1" applyProtection="1">
      <alignment horizontal="center" vertical="center"/>
      <protection locked="0"/>
    </xf>
    <xf numFmtId="0" fontId="15" fillId="3" borderId="20" xfId="1" applyFont="1" applyFill="1" applyBorder="1" applyAlignment="1" applyProtection="1">
      <alignment horizontal="center" vertical="center"/>
      <protection locked="0"/>
    </xf>
    <xf numFmtId="0" fontId="9" fillId="5" borderId="0" xfId="1" applyFont="1" applyFill="1" applyAlignment="1">
      <alignment horizontal="left" vertical="top"/>
    </xf>
    <xf numFmtId="0" fontId="17" fillId="0" borderId="38" xfId="2" applyBorder="1" applyAlignment="1">
      <alignment horizontal="left" vertical="center"/>
    </xf>
    <xf numFmtId="0" fontId="17" fillId="0" borderId="34" xfId="2" applyBorder="1" applyAlignment="1">
      <alignment horizontal="left" vertical="center"/>
    </xf>
    <xf numFmtId="0" fontId="17" fillId="0" borderId="43" xfId="2" applyBorder="1" applyAlignment="1">
      <alignment horizontal="left" vertical="center"/>
    </xf>
    <xf numFmtId="0" fontId="17" fillId="0" borderId="39" xfId="2" applyBorder="1" applyAlignment="1" applyProtection="1">
      <alignment horizontal="left" vertical="center"/>
      <protection locked="0"/>
    </xf>
    <xf numFmtId="0" fontId="17" fillId="0" borderId="21" xfId="2" applyBorder="1" applyAlignment="1" applyProtection="1">
      <alignment horizontal="left" vertical="center"/>
      <protection locked="0"/>
    </xf>
    <xf numFmtId="0" fontId="17" fillId="0" borderId="22" xfId="2" applyBorder="1" applyAlignment="1" applyProtection="1">
      <alignment horizontal="left" vertical="center"/>
      <protection locked="0"/>
    </xf>
    <xf numFmtId="0" fontId="17" fillId="0" borderId="35" xfId="2" applyBorder="1" applyAlignment="1" applyProtection="1">
      <alignment horizontal="left" vertical="center"/>
      <protection locked="0"/>
    </xf>
    <xf numFmtId="0" fontId="17" fillId="0" borderId="0" xfId="2" applyAlignment="1" applyProtection="1">
      <alignment horizontal="left" vertical="center"/>
      <protection locked="0"/>
    </xf>
    <xf numFmtId="0" fontId="17" fillId="0" borderId="14" xfId="2" applyBorder="1" applyAlignment="1" applyProtection="1">
      <alignment horizontal="left" vertical="center"/>
      <protection locked="0"/>
    </xf>
    <xf numFmtId="0" fontId="17" fillId="0" borderId="44" xfId="2" applyBorder="1" applyAlignment="1" applyProtection="1">
      <alignment horizontal="left" vertical="center"/>
      <protection locked="0"/>
    </xf>
    <xf numFmtId="0" fontId="17" fillId="0" borderId="16" xfId="2" applyBorder="1" applyAlignment="1" applyProtection="1">
      <alignment horizontal="left" vertical="center"/>
      <protection locked="0"/>
    </xf>
    <xf numFmtId="0" fontId="17" fillId="0" borderId="17" xfId="2" applyBorder="1" applyAlignment="1" applyProtection="1">
      <alignment horizontal="left" vertical="center"/>
      <protection locked="0"/>
    </xf>
    <xf numFmtId="0" fontId="17" fillId="0" borderId="0" xfId="2" applyAlignment="1">
      <alignment vertical="center" wrapText="1"/>
    </xf>
    <xf numFmtId="0" fontId="17" fillId="2" borderId="45" xfId="2" applyFill="1" applyBorder="1" applyAlignment="1">
      <alignment vertical="center" wrapText="1"/>
    </xf>
    <xf numFmtId="0" fontId="17" fillId="2" borderId="46" xfId="2" applyFill="1" applyBorder="1" applyAlignment="1">
      <alignment vertical="center" wrapText="1"/>
    </xf>
    <xf numFmtId="0" fontId="17" fillId="2" borderId="47" xfId="2" applyFill="1" applyBorder="1" applyAlignment="1">
      <alignment vertical="center" wrapText="1"/>
    </xf>
    <xf numFmtId="0" fontId="17" fillId="0" borderId="36" xfId="2" applyBorder="1" applyAlignment="1">
      <alignment horizontal="left" vertical="center"/>
    </xf>
    <xf numFmtId="49" fontId="17" fillId="0" borderId="21" xfId="2" applyNumberFormat="1" applyBorder="1" applyAlignment="1" applyProtection="1">
      <alignment horizontal="center" vertical="center"/>
      <protection locked="0"/>
    </xf>
    <xf numFmtId="49" fontId="17" fillId="0" borderId="0" xfId="2" applyNumberFormat="1" applyAlignment="1" applyProtection="1">
      <alignment horizontal="center" vertical="center"/>
      <protection locked="0"/>
    </xf>
    <xf numFmtId="49" fontId="17" fillId="0" borderId="29" xfId="2" applyNumberFormat="1" applyBorder="1" applyAlignment="1" applyProtection="1">
      <alignment horizontal="center" vertical="center"/>
      <protection locked="0"/>
    </xf>
    <xf numFmtId="0" fontId="17" fillId="0" borderId="21" xfId="2" applyBorder="1" applyAlignment="1">
      <alignment horizontal="center" vertical="center"/>
    </xf>
    <xf numFmtId="0" fontId="17" fillId="0" borderId="0" xfId="2" applyAlignment="1">
      <alignment horizontal="center" vertical="center"/>
    </xf>
    <xf numFmtId="0" fontId="17" fillId="0" borderId="29" xfId="2" applyBorder="1" applyAlignment="1">
      <alignment horizontal="center" vertical="center"/>
    </xf>
    <xf numFmtId="49" fontId="17" fillId="0" borderId="22" xfId="2" applyNumberFormat="1" applyBorder="1" applyAlignment="1" applyProtection="1">
      <alignment horizontal="center" vertical="center"/>
      <protection locked="0"/>
    </xf>
    <xf numFmtId="49" fontId="17" fillId="0" borderId="14" xfId="2" applyNumberFormat="1" applyBorder="1" applyAlignment="1" applyProtection="1">
      <alignment horizontal="center" vertical="center"/>
      <protection locked="0"/>
    </xf>
    <xf numFmtId="49" fontId="17" fillId="0" borderId="24" xfId="2" applyNumberFormat="1" applyBorder="1" applyAlignment="1" applyProtection="1">
      <alignment horizontal="center" vertical="center"/>
      <protection locked="0"/>
    </xf>
    <xf numFmtId="0" fontId="17" fillId="0" borderId="0" xfId="2" applyBorder="1" applyAlignment="1" applyProtection="1">
      <alignment horizontal="left" vertical="center"/>
      <protection locked="0"/>
    </xf>
    <xf numFmtId="0" fontId="17" fillId="0" borderId="37" xfId="2" applyBorder="1" applyAlignment="1" applyProtection="1">
      <alignment horizontal="left" vertical="center"/>
      <protection locked="0"/>
    </xf>
    <xf numFmtId="0" fontId="17" fillId="0" borderId="29" xfId="2" applyBorder="1" applyAlignment="1" applyProtection="1">
      <alignment horizontal="left" vertical="center"/>
      <protection locked="0"/>
    </xf>
    <xf numFmtId="0" fontId="17" fillId="0" borderId="24" xfId="2" applyBorder="1" applyAlignment="1" applyProtection="1">
      <alignment horizontal="left" vertical="center"/>
      <protection locked="0"/>
    </xf>
    <xf numFmtId="0" fontId="17" fillId="0" borderId="38" xfId="2" applyBorder="1">
      <alignment vertical="center"/>
    </xf>
    <xf numFmtId="0" fontId="17" fillId="0" borderId="36" xfId="2" applyBorder="1">
      <alignment vertical="center"/>
    </xf>
    <xf numFmtId="177" fontId="17" fillId="0" borderId="39" xfId="2" applyNumberFormat="1" applyBorder="1" applyAlignment="1" applyProtection="1">
      <alignment horizontal="center" vertical="center"/>
      <protection locked="0"/>
    </xf>
    <xf numFmtId="177" fontId="17" fillId="0" borderId="21" xfId="2" applyNumberFormat="1" applyBorder="1" applyAlignment="1" applyProtection="1">
      <alignment horizontal="center" vertical="center"/>
      <protection locked="0"/>
    </xf>
    <xf numFmtId="177" fontId="17" fillId="0" borderId="37" xfId="2" applyNumberFormat="1" applyBorder="1" applyAlignment="1" applyProtection="1">
      <alignment horizontal="center" vertical="center"/>
      <protection locked="0"/>
    </xf>
    <xf numFmtId="177" fontId="17" fillId="0" borderId="29" xfId="2" applyNumberFormat="1" applyBorder="1" applyAlignment="1" applyProtection="1">
      <alignment horizontal="center" vertical="center"/>
      <protection locked="0"/>
    </xf>
    <xf numFmtId="178" fontId="17" fillId="0" borderId="21" xfId="2" applyNumberFormat="1" applyBorder="1" applyAlignment="1">
      <alignment horizontal="center" vertical="center"/>
    </xf>
    <xf numFmtId="178" fontId="17" fillId="0" borderId="29" xfId="2" applyNumberFormat="1" applyBorder="1" applyAlignment="1">
      <alignment horizontal="center" vertical="center"/>
    </xf>
    <xf numFmtId="179" fontId="17" fillId="0" borderId="21" xfId="2" applyNumberFormat="1" applyBorder="1" applyAlignment="1" applyProtection="1">
      <alignment horizontal="center" vertical="center"/>
      <protection locked="0"/>
    </xf>
    <xf numFmtId="179" fontId="17" fillId="0" borderId="22" xfId="2" applyNumberFormat="1" applyBorder="1" applyAlignment="1" applyProtection="1">
      <alignment horizontal="center" vertical="center"/>
      <protection locked="0"/>
    </xf>
    <xf numFmtId="179" fontId="17" fillId="0" borderId="29" xfId="2" applyNumberFormat="1" applyBorder="1" applyAlignment="1" applyProtection="1">
      <alignment horizontal="center" vertical="center"/>
      <protection locked="0"/>
    </xf>
    <xf numFmtId="179" fontId="17" fillId="0" borderId="24" xfId="2" applyNumberFormat="1" applyBorder="1" applyAlignment="1" applyProtection="1">
      <alignment horizontal="center" vertical="center"/>
      <protection locked="0"/>
    </xf>
    <xf numFmtId="0" fontId="17" fillId="0" borderId="34" xfId="2" applyBorder="1">
      <alignment vertical="center"/>
    </xf>
    <xf numFmtId="0" fontId="17" fillId="0" borderId="40" xfId="2" applyBorder="1" applyAlignment="1" applyProtection="1">
      <alignment horizontal="left" vertical="center"/>
      <protection locked="0"/>
    </xf>
    <xf numFmtId="0" fontId="17" fillId="0" borderId="41" xfId="2" applyBorder="1" applyAlignment="1" applyProtection="1">
      <alignment horizontal="left" vertical="center"/>
      <protection locked="0"/>
    </xf>
    <xf numFmtId="0" fontId="17" fillId="0" borderId="42" xfId="2" applyBorder="1" applyAlignment="1" applyProtection="1">
      <alignment horizontal="left" vertical="center"/>
      <protection locked="0"/>
    </xf>
    <xf numFmtId="0" fontId="17" fillId="0" borderId="32" xfId="2" applyBorder="1">
      <alignment vertical="center"/>
    </xf>
    <xf numFmtId="0" fontId="17" fillId="0" borderId="33" xfId="2" applyBorder="1" applyAlignment="1" applyProtection="1">
      <alignment horizontal="left" vertical="center"/>
      <protection locked="0"/>
    </xf>
    <xf numFmtId="0" fontId="17" fillId="0" borderId="11" xfId="2" applyBorder="1" applyAlignment="1" applyProtection="1">
      <alignment horizontal="left" vertical="center"/>
      <protection locked="0"/>
    </xf>
    <xf numFmtId="0" fontId="17" fillId="0" borderId="12" xfId="2" applyBorder="1" applyAlignment="1" applyProtection="1">
      <alignment horizontal="left" vertical="center"/>
      <protection locked="0"/>
    </xf>
    <xf numFmtId="49" fontId="17" fillId="0" borderId="39" xfId="2" applyNumberFormat="1" applyBorder="1" applyAlignment="1" applyProtection="1">
      <alignment horizontal="left" vertical="center"/>
      <protection locked="0"/>
    </xf>
    <xf numFmtId="49" fontId="17" fillId="0" borderId="21" xfId="2" applyNumberFormat="1" applyBorder="1" applyAlignment="1" applyProtection="1">
      <alignment horizontal="left" vertical="center"/>
      <protection locked="0"/>
    </xf>
    <xf numFmtId="49" fontId="17" fillId="0" borderId="22" xfId="2" applyNumberFormat="1" applyBorder="1" applyAlignment="1" applyProtection="1">
      <alignment horizontal="left" vertical="center"/>
      <protection locked="0"/>
    </xf>
    <xf numFmtId="49" fontId="17" fillId="0" borderId="37" xfId="2" applyNumberFormat="1" applyBorder="1" applyAlignment="1" applyProtection="1">
      <alignment horizontal="left" vertical="center"/>
      <protection locked="0"/>
    </xf>
    <xf numFmtId="49" fontId="17" fillId="0" borderId="29" xfId="2" applyNumberFormat="1" applyBorder="1" applyAlignment="1" applyProtection="1">
      <alignment horizontal="left" vertical="center"/>
      <protection locked="0"/>
    </xf>
    <xf numFmtId="49" fontId="17" fillId="0" borderId="24" xfId="2" applyNumberFormat="1" applyBorder="1" applyAlignment="1" applyProtection="1">
      <alignment horizontal="left" vertical="center"/>
      <protection locked="0"/>
    </xf>
    <xf numFmtId="0" fontId="7" fillId="5" borderId="10" xfId="1" applyFont="1" applyFill="1" applyBorder="1" applyAlignment="1" applyProtection="1">
      <alignment horizontal="left" vertical="top"/>
      <protection locked="0"/>
    </xf>
    <xf numFmtId="0" fontId="7" fillId="5" borderId="11" xfId="1" applyFont="1" applyFill="1" applyBorder="1" applyAlignment="1" applyProtection="1">
      <alignment horizontal="left" vertical="top"/>
      <protection locked="0"/>
    </xf>
    <xf numFmtId="0" fontId="7" fillId="5" borderId="12" xfId="1" applyFont="1" applyFill="1" applyBorder="1" applyAlignment="1" applyProtection="1">
      <alignment horizontal="left" vertical="top"/>
      <protection locked="0"/>
    </xf>
    <xf numFmtId="0" fontId="7" fillId="5" borderId="13" xfId="1" applyFont="1" applyFill="1" applyBorder="1" applyAlignment="1" applyProtection="1">
      <alignment horizontal="left" vertical="top"/>
      <protection locked="0"/>
    </xf>
    <xf numFmtId="0" fontId="7" fillId="5" borderId="0" xfId="1" applyFont="1" applyFill="1" applyAlignment="1" applyProtection="1">
      <alignment horizontal="left" vertical="top"/>
      <protection locked="0"/>
    </xf>
    <xf numFmtId="0" fontId="7" fillId="5" borderId="14" xfId="1" applyFont="1" applyFill="1" applyBorder="1" applyAlignment="1" applyProtection="1">
      <alignment horizontal="left" vertical="top"/>
      <protection locked="0"/>
    </xf>
    <xf numFmtId="0" fontId="7" fillId="5" borderId="15" xfId="1" applyFont="1" applyFill="1" applyBorder="1" applyAlignment="1" applyProtection="1">
      <alignment horizontal="left" vertical="top"/>
      <protection locked="0"/>
    </xf>
    <xf numFmtId="0" fontId="7" fillId="5" borderId="16" xfId="1" applyFont="1" applyFill="1" applyBorder="1" applyAlignment="1" applyProtection="1">
      <alignment horizontal="left" vertical="top"/>
      <protection locked="0"/>
    </xf>
    <xf numFmtId="0" fontId="7" fillId="5" borderId="17" xfId="1" applyFont="1" applyFill="1" applyBorder="1" applyAlignment="1" applyProtection="1">
      <alignment horizontal="left" vertical="top"/>
      <protection locked="0"/>
    </xf>
    <xf numFmtId="0" fontId="7" fillId="5" borderId="0" xfId="1" applyFont="1" applyFill="1" applyAlignment="1">
      <alignment horizontal="left" vertical="top" wrapText="1"/>
    </xf>
    <xf numFmtId="0" fontId="7" fillId="0" borderId="0" xfId="1" applyFont="1" applyFill="1" applyBorder="1" applyAlignment="1">
      <alignment horizontal="left" vertical="top" wrapText="1"/>
    </xf>
    <xf numFmtId="0" fontId="7" fillId="0" borderId="0" xfId="1" applyFont="1" applyFill="1" applyBorder="1" applyAlignment="1" applyProtection="1">
      <alignment horizontal="left" vertical="top"/>
      <protection locked="0"/>
    </xf>
    <xf numFmtId="0" fontId="11" fillId="5" borderId="0" xfId="1" applyFont="1" applyFill="1" applyAlignment="1">
      <alignment horizontal="left" vertical="top" wrapText="1"/>
    </xf>
    <xf numFmtId="0" fontId="7" fillId="5" borderId="0" xfId="1" applyFont="1" applyFill="1" applyBorder="1" applyAlignment="1">
      <alignment horizontal="left" vertical="top" wrapText="1"/>
    </xf>
    <xf numFmtId="0" fontId="11" fillId="7" borderId="0" xfId="1" applyFont="1" applyFill="1" applyAlignment="1">
      <alignment horizontal="left" vertical="top" wrapText="1"/>
    </xf>
    <xf numFmtId="176" fontId="7" fillId="3" borderId="25" xfId="1" applyNumberFormat="1" applyFont="1" applyFill="1" applyBorder="1" applyAlignment="1" applyProtection="1">
      <alignment horizontal="center" vertical="top"/>
      <protection locked="0"/>
    </xf>
    <xf numFmtId="176" fontId="7" fillId="3" borderId="26" xfId="1" applyNumberFormat="1" applyFont="1" applyFill="1" applyBorder="1" applyAlignment="1" applyProtection="1">
      <alignment horizontal="center" vertical="top"/>
      <protection locked="0"/>
    </xf>
    <xf numFmtId="0" fontId="11" fillId="2" borderId="0" xfId="1" applyFont="1" applyFill="1" applyAlignment="1">
      <alignment horizontal="left" vertical="top" wrapText="1"/>
    </xf>
    <xf numFmtId="0" fontId="11" fillId="8" borderId="0" xfId="1" quotePrefix="1" applyFont="1" applyFill="1" applyAlignment="1">
      <alignment horizontal="left" vertical="top" wrapText="1"/>
    </xf>
    <xf numFmtId="0" fontId="11" fillId="8" borderId="0" xfId="1" applyFont="1" applyFill="1" applyAlignment="1">
      <alignment horizontal="left" vertical="top" wrapText="1"/>
    </xf>
    <xf numFmtId="0" fontId="11" fillId="5" borderId="0" xfId="0" applyFont="1" applyFill="1" applyAlignment="1">
      <alignment horizontal="left" vertical="top" wrapText="1"/>
    </xf>
    <xf numFmtId="0" fontId="7" fillId="8" borderId="0" xfId="1" applyFont="1" applyFill="1" applyAlignment="1">
      <alignment horizontal="left" vertical="top" wrapText="1"/>
    </xf>
    <xf numFmtId="0" fontId="11" fillId="5" borderId="10" xfId="1" applyFont="1" applyFill="1" applyBorder="1" applyAlignment="1" applyProtection="1">
      <alignment horizontal="left" vertical="top"/>
      <protection locked="0"/>
    </xf>
    <xf numFmtId="0" fontId="11" fillId="5" borderId="11" xfId="1" applyFont="1" applyFill="1" applyBorder="1" applyAlignment="1" applyProtection="1">
      <alignment horizontal="left" vertical="top"/>
      <protection locked="0"/>
    </xf>
    <xf numFmtId="0" fontId="11" fillId="5" borderId="12" xfId="1" applyFont="1" applyFill="1" applyBorder="1" applyAlignment="1" applyProtection="1">
      <alignment horizontal="left" vertical="top"/>
      <protection locked="0"/>
    </xf>
    <xf numFmtId="0" fontId="11" fillId="5" borderId="13" xfId="1" applyFont="1" applyFill="1" applyBorder="1" applyAlignment="1" applyProtection="1">
      <alignment horizontal="left" vertical="top"/>
      <protection locked="0"/>
    </xf>
    <xf numFmtId="0" fontId="11" fillId="5" borderId="0" xfId="1" applyFont="1" applyFill="1" applyAlignment="1" applyProtection="1">
      <alignment horizontal="left" vertical="top"/>
      <protection locked="0"/>
    </xf>
    <xf numFmtId="0" fontId="11" fillId="5" borderId="14" xfId="1" applyFont="1" applyFill="1" applyBorder="1" applyAlignment="1" applyProtection="1">
      <alignment horizontal="left" vertical="top"/>
      <protection locked="0"/>
    </xf>
    <xf numFmtId="0" fontId="11" fillId="5" borderId="15" xfId="1" applyFont="1" applyFill="1" applyBorder="1" applyAlignment="1" applyProtection="1">
      <alignment horizontal="left" vertical="top"/>
      <protection locked="0"/>
    </xf>
    <xf numFmtId="0" fontId="11" fillId="5" borderId="16" xfId="1" applyFont="1" applyFill="1" applyBorder="1" applyAlignment="1" applyProtection="1">
      <alignment horizontal="left" vertical="top"/>
      <protection locked="0"/>
    </xf>
    <xf numFmtId="0" fontId="11" fillId="5" borderId="17" xfId="1" applyFont="1" applyFill="1" applyBorder="1" applyAlignment="1" applyProtection="1">
      <alignment horizontal="left" vertical="top"/>
      <protection locked="0"/>
    </xf>
    <xf numFmtId="0" fontId="11" fillId="8" borderId="0" xfId="1" applyFont="1" applyFill="1" applyAlignment="1" applyProtection="1">
      <alignment horizontal="left" vertical="top" wrapText="1"/>
      <protection locked="0"/>
    </xf>
    <xf numFmtId="0" fontId="16" fillId="8" borderId="0" xfId="0" applyFont="1" applyFill="1" applyAlignment="1">
      <alignment horizontal="left" vertical="top"/>
    </xf>
    <xf numFmtId="0" fontId="11" fillId="5" borderId="0" xfId="1" applyFont="1" applyFill="1" applyAlignment="1" applyProtection="1">
      <alignment horizontal="left" vertical="top" wrapText="1"/>
      <protection locked="0"/>
    </xf>
    <xf numFmtId="0" fontId="17" fillId="0" borderId="0" xfId="2" applyAlignment="1" applyProtection="1">
      <alignment horizontal="left" vertical="center" wrapText="1"/>
    </xf>
    <xf numFmtId="0" fontId="21" fillId="0" borderId="0" xfId="2" applyFont="1" applyAlignment="1" applyProtection="1">
      <alignment horizontal="left" vertical="center" shrinkToFit="1"/>
    </xf>
    <xf numFmtId="0" fontId="21" fillId="0" borderId="48" xfId="2" applyFont="1" applyBorder="1" applyAlignment="1" applyProtection="1">
      <alignment horizontal="left" vertical="center" shrinkToFit="1"/>
    </xf>
    <xf numFmtId="0" fontId="22" fillId="3" borderId="39" xfId="2" applyFont="1" applyFill="1" applyBorder="1" applyAlignment="1" applyProtection="1">
      <alignment horizontal="center" vertical="center"/>
      <protection locked="0"/>
    </xf>
    <xf numFmtId="0" fontId="22" fillId="3" borderId="21" xfId="2" applyFont="1" applyFill="1" applyBorder="1" applyAlignment="1" applyProtection="1">
      <alignment horizontal="center" vertical="center"/>
      <protection locked="0"/>
    </xf>
    <xf numFmtId="0" fontId="22" fillId="3" borderId="49" xfId="2" applyFont="1" applyFill="1" applyBorder="1" applyAlignment="1" applyProtection="1">
      <alignment horizontal="center" vertical="center"/>
      <protection locked="0"/>
    </xf>
    <xf numFmtId="0" fontId="22" fillId="3" borderId="37" xfId="2" applyFont="1" applyFill="1" applyBorder="1" applyAlignment="1" applyProtection="1">
      <alignment horizontal="center" vertical="center"/>
      <protection locked="0"/>
    </xf>
    <xf numFmtId="0" fontId="22" fillId="3" borderId="29" xfId="2" applyFont="1" applyFill="1" applyBorder="1" applyAlignment="1" applyProtection="1">
      <alignment horizontal="center" vertical="center"/>
      <protection locked="0"/>
    </xf>
    <xf numFmtId="0" fontId="22" fillId="3" borderId="50" xfId="2" applyFont="1" applyFill="1" applyBorder="1" applyAlignment="1" applyProtection="1">
      <alignment horizontal="center" vertical="center"/>
      <protection locked="0"/>
    </xf>
    <xf numFmtId="0" fontId="17" fillId="0" borderId="39" xfId="2" applyBorder="1" applyAlignment="1" applyProtection="1">
      <alignment horizontal="left" vertical="top" wrapText="1"/>
      <protection locked="0"/>
    </xf>
    <xf numFmtId="0" fontId="17" fillId="0" borderId="21" xfId="2" applyBorder="1" applyAlignment="1" applyProtection="1">
      <alignment horizontal="left" vertical="top" wrapText="1"/>
      <protection locked="0"/>
    </xf>
    <xf numFmtId="0" fontId="17" fillId="0" borderId="49" xfId="2" applyBorder="1" applyAlignment="1" applyProtection="1">
      <alignment horizontal="left" vertical="top" wrapText="1"/>
      <protection locked="0"/>
    </xf>
    <xf numFmtId="0" fontId="17" fillId="0" borderId="35" xfId="2" applyBorder="1" applyAlignment="1" applyProtection="1">
      <alignment horizontal="left" vertical="top" wrapText="1"/>
      <protection locked="0"/>
    </xf>
    <xf numFmtId="0" fontId="17" fillId="0" borderId="0" xfId="2" applyAlignment="1" applyProtection="1">
      <alignment horizontal="left" vertical="top" wrapText="1"/>
      <protection locked="0"/>
    </xf>
    <xf numFmtId="0" fontId="17" fillId="0" borderId="48" xfId="2" applyBorder="1" applyAlignment="1" applyProtection="1">
      <alignment horizontal="left" vertical="top" wrapText="1"/>
      <protection locked="0"/>
    </xf>
    <xf numFmtId="0" fontId="17" fillId="0" borderId="37" xfId="2" applyBorder="1" applyAlignment="1" applyProtection="1">
      <alignment horizontal="left" vertical="top" wrapText="1"/>
      <protection locked="0"/>
    </xf>
    <xf numFmtId="0" fontId="17" fillId="0" borderId="29" xfId="2" applyBorder="1" applyAlignment="1" applyProtection="1">
      <alignment horizontal="left" vertical="top" wrapText="1"/>
      <protection locked="0"/>
    </xf>
    <xf numFmtId="0" fontId="17" fillId="0" borderId="50" xfId="2" applyBorder="1" applyAlignment="1" applyProtection="1">
      <alignment horizontal="left" vertical="top" wrapText="1"/>
      <protection locked="0"/>
    </xf>
  </cellXfs>
  <cellStyles count="3">
    <cellStyle name="標準" xfId="0" builtinId="0"/>
    <cellStyle name="標準 2" xfId="1"/>
    <cellStyle name="標準 2 2" xfId="2"/>
  </cellStyles>
  <dxfs count="20">
    <dxf>
      <fill>
        <patternFill>
          <bgColor theme="5" tint="0.59996337778862885"/>
        </patternFill>
      </fill>
    </dxf>
    <dxf>
      <fill>
        <patternFill>
          <bgColor theme="5" tint="0.59996337778862885"/>
        </patternFill>
      </fill>
    </dxf>
    <dxf>
      <fill>
        <patternFill>
          <bgColor theme="5" tint="0.59996337778862885"/>
        </patternFill>
      </fill>
    </dxf>
    <dxf>
      <fill>
        <patternFill>
          <bgColor rgb="FFFFF2CC"/>
        </patternFill>
      </fill>
    </dxf>
    <dxf>
      <fill>
        <patternFill>
          <bgColor theme="5" tint="0.59996337778862885"/>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F2CC"/>
        </patternFill>
      </fill>
    </dxf>
    <dxf>
      <fill>
        <patternFill>
          <bgColor rgb="FFFFF2CC"/>
        </patternFill>
      </fill>
    </dxf>
  </dxfs>
  <tableStyles count="0" defaultTableStyle="TableStyleMedium2" defaultPivotStyle="PivotStyleLight16"/>
  <colors>
    <mruColors>
      <color rgb="FF00808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59220</xdr:colOff>
      <xdr:row>2</xdr:row>
      <xdr:rowOff>147845</xdr:rowOff>
    </xdr:from>
    <xdr:to>
      <xdr:col>3</xdr:col>
      <xdr:colOff>5526448</xdr:colOff>
      <xdr:row>21</xdr:row>
      <xdr:rowOff>14130</xdr:rowOff>
    </xdr:to>
    <xdr:pic>
      <xdr:nvPicPr>
        <xdr:cNvPr id="16" name="図 15">
          <a:extLst>
            <a:ext uri="{FF2B5EF4-FFF2-40B4-BE49-F238E27FC236}">
              <a16:creationId xmlns:a16="http://schemas.microsoft.com/office/drawing/2014/main" id="{2E246713-B51B-4CFD-AFD3-0B414D0F415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32925" b="-2919"/>
        <a:stretch/>
      </xdr:blipFill>
      <xdr:spPr>
        <a:xfrm>
          <a:off x="639003" y="661367"/>
          <a:ext cx="6229228" cy="3866785"/>
        </a:xfrm>
        <a:prstGeom prst="rect">
          <a:avLst/>
        </a:prstGeom>
      </xdr:spPr>
    </xdr:pic>
    <xdr:clientData/>
  </xdr:twoCellAnchor>
  <xdr:oneCellAnchor>
    <xdr:from>
      <xdr:col>4</xdr:col>
      <xdr:colOff>2695575</xdr:colOff>
      <xdr:row>3</xdr:row>
      <xdr:rowOff>381000</xdr:rowOff>
    </xdr:from>
    <xdr:ext cx="184731" cy="264560"/>
    <xdr:sp macro="" textlink="">
      <xdr:nvSpPr>
        <xdr:cNvPr id="2" name="テキスト ボックス 1">
          <a:extLst>
            <a:ext uri="{FF2B5EF4-FFF2-40B4-BE49-F238E27FC236}">
              <a16:creationId xmlns:a16="http://schemas.microsoft.com/office/drawing/2014/main" id="{31BD816D-1559-49CB-8B09-9D8B86086D04}"/>
            </a:ext>
          </a:extLst>
        </xdr:cNvPr>
        <xdr:cNvSpPr txBox="1"/>
      </xdr:nvSpPr>
      <xdr:spPr>
        <a:xfrm>
          <a:off x="7820025" y="10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0</xdr:colOff>
      <xdr:row>3</xdr:row>
      <xdr:rowOff>381000</xdr:rowOff>
    </xdr:from>
    <xdr:ext cx="184731" cy="264560"/>
    <xdr:sp macro="" textlink="">
      <xdr:nvSpPr>
        <xdr:cNvPr id="3" name="テキスト ボックス 2">
          <a:extLst>
            <a:ext uri="{FF2B5EF4-FFF2-40B4-BE49-F238E27FC236}">
              <a16:creationId xmlns:a16="http://schemas.microsoft.com/office/drawing/2014/main" id="{7FBB39A1-BC72-409D-A9F0-59B48DFF7459}"/>
            </a:ext>
          </a:extLst>
        </xdr:cNvPr>
        <xdr:cNvSpPr txBox="1"/>
      </xdr:nvSpPr>
      <xdr:spPr>
        <a:xfrm>
          <a:off x="0" y="10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2695575</xdr:colOff>
      <xdr:row>150</xdr:row>
      <xdr:rowOff>381000</xdr:rowOff>
    </xdr:from>
    <xdr:ext cx="184731" cy="264560"/>
    <xdr:sp macro="" textlink="">
      <xdr:nvSpPr>
        <xdr:cNvPr id="4" name="テキスト ボックス 3">
          <a:extLst>
            <a:ext uri="{FF2B5EF4-FFF2-40B4-BE49-F238E27FC236}">
              <a16:creationId xmlns:a16="http://schemas.microsoft.com/office/drawing/2014/main" id="{EAAB406D-CD89-4259-A751-FC0C8416C837}"/>
            </a:ext>
          </a:extLst>
        </xdr:cNvPr>
        <xdr:cNvSpPr txBox="1"/>
      </xdr:nvSpPr>
      <xdr:spPr>
        <a:xfrm>
          <a:off x="7820025" y="406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0</xdr:colOff>
      <xdr:row>150</xdr:row>
      <xdr:rowOff>381000</xdr:rowOff>
    </xdr:from>
    <xdr:ext cx="184731" cy="264560"/>
    <xdr:sp macro="" textlink="">
      <xdr:nvSpPr>
        <xdr:cNvPr id="5" name="テキスト ボックス 4">
          <a:extLst>
            <a:ext uri="{FF2B5EF4-FFF2-40B4-BE49-F238E27FC236}">
              <a16:creationId xmlns:a16="http://schemas.microsoft.com/office/drawing/2014/main" id="{8BDB4E94-56BC-4E20-8BC9-A8E0F3A9D3E6}"/>
            </a:ext>
          </a:extLst>
        </xdr:cNvPr>
        <xdr:cNvSpPr txBox="1"/>
      </xdr:nvSpPr>
      <xdr:spPr>
        <a:xfrm>
          <a:off x="0" y="406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2695575</xdr:colOff>
      <xdr:row>255</xdr:row>
      <xdr:rowOff>381000</xdr:rowOff>
    </xdr:from>
    <xdr:ext cx="184731" cy="264560"/>
    <xdr:sp macro="" textlink="">
      <xdr:nvSpPr>
        <xdr:cNvPr id="6" name="テキスト ボックス 5">
          <a:extLst>
            <a:ext uri="{FF2B5EF4-FFF2-40B4-BE49-F238E27FC236}">
              <a16:creationId xmlns:a16="http://schemas.microsoft.com/office/drawing/2014/main" id="{CCAAA904-092D-4AA2-A907-C5C4E3278FB0}"/>
            </a:ext>
          </a:extLst>
        </xdr:cNvPr>
        <xdr:cNvSpPr txBox="1"/>
      </xdr:nvSpPr>
      <xdr:spPr>
        <a:xfrm>
          <a:off x="7820025" y="641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0</xdr:colOff>
      <xdr:row>255</xdr:row>
      <xdr:rowOff>381000</xdr:rowOff>
    </xdr:from>
    <xdr:ext cx="184731" cy="264560"/>
    <xdr:sp macro="" textlink="">
      <xdr:nvSpPr>
        <xdr:cNvPr id="7" name="テキスト ボックス 6">
          <a:extLst>
            <a:ext uri="{FF2B5EF4-FFF2-40B4-BE49-F238E27FC236}">
              <a16:creationId xmlns:a16="http://schemas.microsoft.com/office/drawing/2014/main" id="{69170F89-7CCA-40FC-B7AF-BCDB89EC8CB5}"/>
            </a:ext>
          </a:extLst>
        </xdr:cNvPr>
        <xdr:cNvSpPr txBox="1"/>
      </xdr:nvSpPr>
      <xdr:spPr>
        <a:xfrm>
          <a:off x="0" y="641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2695575</xdr:colOff>
      <xdr:row>307</xdr:row>
      <xdr:rowOff>0</xdr:rowOff>
    </xdr:from>
    <xdr:ext cx="184731" cy="264560"/>
    <xdr:sp macro="" textlink="">
      <xdr:nvSpPr>
        <xdr:cNvPr id="8" name="テキスト ボックス 7">
          <a:extLst>
            <a:ext uri="{FF2B5EF4-FFF2-40B4-BE49-F238E27FC236}">
              <a16:creationId xmlns:a16="http://schemas.microsoft.com/office/drawing/2014/main" id="{2311F128-5948-4FEC-9C37-BD87A927ADDC}"/>
            </a:ext>
          </a:extLst>
        </xdr:cNvPr>
        <xdr:cNvSpPr txBox="1"/>
      </xdr:nvSpPr>
      <xdr:spPr>
        <a:xfrm>
          <a:off x="7820025" y="787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0</xdr:colOff>
      <xdr:row>307</xdr:row>
      <xdr:rowOff>0</xdr:rowOff>
    </xdr:from>
    <xdr:ext cx="184731" cy="264560"/>
    <xdr:sp macro="" textlink="">
      <xdr:nvSpPr>
        <xdr:cNvPr id="9" name="テキスト ボックス 8">
          <a:extLst>
            <a:ext uri="{FF2B5EF4-FFF2-40B4-BE49-F238E27FC236}">
              <a16:creationId xmlns:a16="http://schemas.microsoft.com/office/drawing/2014/main" id="{0D9A58C3-B95F-41C2-9393-C3169C252528}"/>
            </a:ext>
          </a:extLst>
        </xdr:cNvPr>
        <xdr:cNvSpPr txBox="1"/>
      </xdr:nvSpPr>
      <xdr:spPr>
        <a:xfrm>
          <a:off x="0" y="787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2695575</xdr:colOff>
      <xdr:row>343</xdr:row>
      <xdr:rowOff>381000</xdr:rowOff>
    </xdr:from>
    <xdr:ext cx="184731" cy="264560"/>
    <xdr:sp macro="" textlink="">
      <xdr:nvSpPr>
        <xdr:cNvPr id="10" name="テキスト ボックス 9">
          <a:extLst>
            <a:ext uri="{FF2B5EF4-FFF2-40B4-BE49-F238E27FC236}">
              <a16:creationId xmlns:a16="http://schemas.microsoft.com/office/drawing/2014/main" id="{4ED1157A-6714-4845-99E6-B83A93CB7A5D}"/>
            </a:ext>
          </a:extLst>
        </xdr:cNvPr>
        <xdr:cNvSpPr txBox="1"/>
      </xdr:nvSpPr>
      <xdr:spPr>
        <a:xfrm>
          <a:off x="7820025" y="8700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0</xdr:colOff>
      <xdr:row>343</xdr:row>
      <xdr:rowOff>381000</xdr:rowOff>
    </xdr:from>
    <xdr:ext cx="184731" cy="264560"/>
    <xdr:sp macro="" textlink="">
      <xdr:nvSpPr>
        <xdr:cNvPr id="11" name="テキスト ボックス 10">
          <a:extLst>
            <a:ext uri="{FF2B5EF4-FFF2-40B4-BE49-F238E27FC236}">
              <a16:creationId xmlns:a16="http://schemas.microsoft.com/office/drawing/2014/main" id="{7FF9E277-E366-4AB0-9DAC-BD929255DA30}"/>
            </a:ext>
          </a:extLst>
        </xdr:cNvPr>
        <xdr:cNvSpPr txBox="1"/>
      </xdr:nvSpPr>
      <xdr:spPr>
        <a:xfrm>
          <a:off x="0" y="8700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2695575</xdr:colOff>
      <xdr:row>416</xdr:row>
      <xdr:rowOff>0</xdr:rowOff>
    </xdr:from>
    <xdr:ext cx="184731" cy="264560"/>
    <xdr:sp macro="" textlink="">
      <xdr:nvSpPr>
        <xdr:cNvPr id="12" name="テキスト ボックス 11">
          <a:extLst>
            <a:ext uri="{FF2B5EF4-FFF2-40B4-BE49-F238E27FC236}">
              <a16:creationId xmlns:a16="http://schemas.microsoft.com/office/drawing/2014/main" id="{707C2D4E-C22E-4843-B9E8-7BF019173DBC}"/>
            </a:ext>
          </a:extLst>
        </xdr:cNvPr>
        <xdr:cNvSpPr txBox="1"/>
      </xdr:nvSpPr>
      <xdr:spPr>
        <a:xfrm>
          <a:off x="7820025" y="1132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0</xdr:colOff>
      <xdr:row>416</xdr:row>
      <xdr:rowOff>0</xdr:rowOff>
    </xdr:from>
    <xdr:ext cx="184731" cy="264560"/>
    <xdr:sp macro="" textlink="">
      <xdr:nvSpPr>
        <xdr:cNvPr id="13" name="テキスト ボックス 12">
          <a:extLst>
            <a:ext uri="{FF2B5EF4-FFF2-40B4-BE49-F238E27FC236}">
              <a16:creationId xmlns:a16="http://schemas.microsoft.com/office/drawing/2014/main" id="{BA475978-18A2-4EA5-816E-BAF38CFDDD1C}"/>
            </a:ext>
          </a:extLst>
        </xdr:cNvPr>
        <xdr:cNvSpPr txBox="1"/>
      </xdr:nvSpPr>
      <xdr:spPr>
        <a:xfrm>
          <a:off x="0" y="11325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2695575</xdr:colOff>
      <xdr:row>486</xdr:row>
      <xdr:rowOff>0</xdr:rowOff>
    </xdr:from>
    <xdr:ext cx="184731" cy="264560"/>
    <xdr:sp macro="" textlink="">
      <xdr:nvSpPr>
        <xdr:cNvPr id="14" name="テキスト ボックス 13">
          <a:extLst>
            <a:ext uri="{FF2B5EF4-FFF2-40B4-BE49-F238E27FC236}">
              <a16:creationId xmlns:a16="http://schemas.microsoft.com/office/drawing/2014/main" id="{BF018183-D6DF-4FD1-8DB7-1D0C1112D044}"/>
            </a:ext>
          </a:extLst>
        </xdr:cNvPr>
        <xdr:cNvSpPr txBox="1"/>
      </xdr:nvSpPr>
      <xdr:spPr>
        <a:xfrm>
          <a:off x="7820025" y="1303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0</xdr:colOff>
      <xdr:row>486</xdr:row>
      <xdr:rowOff>0</xdr:rowOff>
    </xdr:from>
    <xdr:ext cx="184731" cy="264560"/>
    <xdr:sp macro="" textlink="">
      <xdr:nvSpPr>
        <xdr:cNvPr id="15" name="テキスト ボックス 14">
          <a:extLst>
            <a:ext uri="{FF2B5EF4-FFF2-40B4-BE49-F238E27FC236}">
              <a16:creationId xmlns:a16="http://schemas.microsoft.com/office/drawing/2014/main" id="{3C122A59-425C-4E0B-BE2D-1EE94269EF15}"/>
            </a:ext>
          </a:extLst>
        </xdr:cNvPr>
        <xdr:cNvSpPr txBox="1"/>
      </xdr:nvSpPr>
      <xdr:spPr>
        <a:xfrm>
          <a:off x="0" y="1303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xdr:col>
      <xdr:colOff>740514</xdr:colOff>
      <xdr:row>3</xdr:row>
      <xdr:rowOff>144971</xdr:rowOff>
    </xdr:from>
    <xdr:to>
      <xdr:col>3</xdr:col>
      <xdr:colOff>2642151</xdr:colOff>
      <xdr:row>7</xdr:row>
      <xdr:rowOff>68332</xdr:rowOff>
    </xdr:to>
    <xdr:sp macro="" textlink="">
      <xdr:nvSpPr>
        <xdr:cNvPr id="17" name="吹き出し: 角を丸めた四角形 17">
          <a:extLst>
            <a:ext uri="{FF2B5EF4-FFF2-40B4-BE49-F238E27FC236}">
              <a16:creationId xmlns:a16="http://schemas.microsoft.com/office/drawing/2014/main" id="{82F87790-6F99-45D5-9878-FF5995CE6D75}"/>
            </a:ext>
          </a:extLst>
        </xdr:cNvPr>
        <xdr:cNvSpPr/>
      </xdr:nvSpPr>
      <xdr:spPr>
        <a:xfrm>
          <a:off x="2082297" y="857275"/>
          <a:ext cx="1901637" cy="942122"/>
        </a:xfrm>
        <a:prstGeom prst="wedgeRoundRectCallout">
          <a:avLst>
            <a:gd name="adj1" fmla="val -73972"/>
            <a:gd name="adj2" fmla="val 18863"/>
            <a:gd name="adj3" fmla="val 16667"/>
          </a:avLst>
        </a:prstGeom>
        <a:solidFill>
          <a:srgbClr val="FFFFCC"/>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該当する選択肢につきまして、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u="sng">
              <a:solidFill>
                <a:sysClr val="windowText" lastClr="000000"/>
              </a:solidFill>
              <a:latin typeface="Meiryo UI" panose="020B0604030504040204" pitchFamily="50" charset="-128"/>
              <a:ea typeface="Meiryo UI" panose="020B0604030504040204" pitchFamily="50" charset="-128"/>
            </a:rPr>
            <a:t>プルダウンから「レ」をご選択ください。</a:t>
          </a:r>
        </a:p>
      </xdr:txBody>
    </xdr:sp>
    <xdr:clientData/>
  </xdr:twoCellAnchor>
  <xdr:twoCellAnchor>
    <xdr:from>
      <xdr:col>4</xdr:col>
      <xdr:colOff>123825</xdr:colOff>
      <xdr:row>0</xdr:row>
      <xdr:rowOff>38100</xdr:rowOff>
    </xdr:from>
    <xdr:to>
      <xdr:col>7</xdr:col>
      <xdr:colOff>628650</xdr:colOff>
      <xdr:row>3</xdr:row>
      <xdr:rowOff>9525</xdr:rowOff>
    </xdr:to>
    <xdr:sp macro="" textlink="">
      <xdr:nvSpPr>
        <xdr:cNvPr id="22" name="正方形/長方形 21">
          <a:extLst>
            <a:ext uri="{FF2B5EF4-FFF2-40B4-BE49-F238E27FC236}">
              <a16:creationId xmlns:a16="http://schemas.microsoft.com/office/drawing/2014/main" id="{0DF3A7E1-73C5-4C88-90E2-2991DB228AB8}"/>
            </a:ext>
          </a:extLst>
        </xdr:cNvPr>
        <xdr:cNvSpPr/>
      </xdr:nvSpPr>
      <xdr:spPr>
        <a:xfrm>
          <a:off x="7724775" y="38100"/>
          <a:ext cx="2095500" cy="685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latin typeface="ＭＳ Ｐゴシック" panose="020B0600070205080204" pitchFamily="50" charset="-128"/>
              <a:ea typeface="ＭＳ Ｐゴシック" panose="020B0600070205080204" pitchFamily="50" charset="-128"/>
            </a:rPr>
            <a:t>企業様向け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537882</xdr:colOff>
      <xdr:row>1</xdr:row>
      <xdr:rowOff>1333500</xdr:rowOff>
    </xdr:from>
    <xdr:to>
      <xdr:col>15</xdr:col>
      <xdr:colOff>265578</xdr:colOff>
      <xdr:row>6</xdr:row>
      <xdr:rowOff>57271</xdr:rowOff>
    </xdr:to>
    <xdr:sp macro="" textlink="">
      <xdr:nvSpPr>
        <xdr:cNvPr id="6" name="吹き出し: 角を丸めた四角形 17">
          <a:extLst>
            <a:ext uri="{FF2B5EF4-FFF2-40B4-BE49-F238E27FC236}">
              <a16:creationId xmlns:a16="http://schemas.microsoft.com/office/drawing/2014/main" id="{82F87790-6F99-45D5-9878-FF5995CE6D75}"/>
            </a:ext>
          </a:extLst>
        </xdr:cNvPr>
        <xdr:cNvSpPr/>
      </xdr:nvSpPr>
      <xdr:spPr>
        <a:xfrm>
          <a:off x="8438029" y="1501588"/>
          <a:ext cx="1901637" cy="942536"/>
        </a:xfrm>
        <a:prstGeom prst="wedgeRoundRectCallout">
          <a:avLst>
            <a:gd name="adj1" fmla="val -73972"/>
            <a:gd name="adj2" fmla="val 18863"/>
            <a:gd name="adj3" fmla="val 16667"/>
          </a:avLst>
        </a:prstGeom>
        <a:solidFill>
          <a:srgbClr val="FFFFCC"/>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企業名公表の可否につきまして、</a:t>
          </a:r>
          <a:r>
            <a:rPr kumimoji="1" lang="ja-JP" altLang="en-US" sz="1100" u="sng">
              <a:solidFill>
                <a:sysClr val="windowText" lastClr="000000"/>
              </a:solidFill>
              <a:latin typeface="Meiryo UI" panose="020B0604030504040204" pitchFamily="50" charset="-128"/>
              <a:ea typeface="Meiryo UI" panose="020B0604030504040204" pitchFamily="50" charset="-128"/>
            </a:rPr>
            <a:t>プルダウンにてご選択ください。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4"/>
  <sheetViews>
    <sheetView showGridLines="0" tabSelected="1" view="pageBreakPreview" zoomScaleNormal="100" zoomScaleSheetLayoutView="100" workbookViewId="0">
      <selection activeCell="C6" sqref="C6:J8"/>
    </sheetView>
  </sheetViews>
  <sheetFormatPr defaultRowHeight="13.5" x14ac:dyDescent="0.4"/>
  <cols>
    <col min="1" max="1" width="3.125" style="100" customWidth="1"/>
    <col min="2" max="2" width="16.375" style="100" customWidth="1"/>
    <col min="3" max="10" width="9.625" style="100" customWidth="1"/>
    <col min="11" max="12" width="3.125" style="100" customWidth="1"/>
    <col min="13" max="13" width="2.125" style="100" customWidth="1"/>
    <col min="14" max="14" width="3" style="103" bestFit="1" customWidth="1"/>
    <col min="15" max="16384" width="9" style="100"/>
  </cols>
  <sheetData>
    <row r="2" spans="2:14" ht="15.75" x14ac:dyDescent="0.4">
      <c r="J2" s="101" t="s">
        <v>481</v>
      </c>
      <c r="M2" s="102"/>
    </row>
    <row r="3" spans="2:14" x14ac:dyDescent="0.4">
      <c r="J3" s="100" t="s">
        <v>466</v>
      </c>
    </row>
    <row r="4" spans="2:14" ht="17.25" x14ac:dyDescent="0.4">
      <c r="B4" s="104" t="s">
        <v>467</v>
      </c>
      <c r="C4" s="104"/>
      <c r="D4" s="104"/>
      <c r="E4" s="104"/>
      <c r="F4" s="104"/>
      <c r="G4" s="104"/>
      <c r="H4" s="104"/>
      <c r="I4" s="104"/>
      <c r="J4" s="104"/>
      <c r="M4" s="10"/>
    </row>
    <row r="5" spans="2:14" ht="14.25" thickBot="1" x14ac:dyDescent="0.45"/>
    <row r="6" spans="2:14" ht="15.75" customHeight="1" x14ac:dyDescent="0.4">
      <c r="B6" s="186" t="s">
        <v>468</v>
      </c>
      <c r="C6" s="187"/>
      <c r="D6" s="188"/>
      <c r="E6" s="188"/>
      <c r="F6" s="188"/>
      <c r="G6" s="188"/>
      <c r="H6" s="188"/>
      <c r="I6" s="188"/>
      <c r="J6" s="189"/>
      <c r="M6" s="139"/>
      <c r="N6" s="11" t="str">
        <f>IF(M6="","","○")</f>
        <v/>
      </c>
    </row>
    <row r="7" spans="2:14" ht="15.75" customHeight="1" x14ac:dyDescent="0.4">
      <c r="B7" s="182"/>
      <c r="C7" s="146"/>
      <c r="D7" s="147"/>
      <c r="E7" s="147"/>
      <c r="F7" s="147"/>
      <c r="G7" s="147"/>
      <c r="H7" s="147"/>
      <c r="I7" s="147"/>
      <c r="J7" s="148"/>
      <c r="M7" s="139"/>
      <c r="N7" s="11" t="str">
        <f t="shared" ref="N7:N30" si="0">IF(M7="","","○")</f>
        <v/>
      </c>
    </row>
    <row r="8" spans="2:14" ht="15.75" customHeight="1" x14ac:dyDescent="0.4">
      <c r="B8" s="171"/>
      <c r="C8" s="167"/>
      <c r="D8" s="168"/>
      <c r="E8" s="168"/>
      <c r="F8" s="168"/>
      <c r="G8" s="168"/>
      <c r="H8" s="168"/>
      <c r="I8" s="168"/>
      <c r="J8" s="169"/>
      <c r="M8" s="139"/>
      <c r="N8" s="11" t="str">
        <f t="shared" si="0"/>
        <v/>
      </c>
    </row>
    <row r="9" spans="2:14" ht="15.75" x14ac:dyDescent="0.4">
      <c r="B9" s="140" t="s">
        <v>469</v>
      </c>
      <c r="C9" s="190"/>
      <c r="D9" s="191"/>
      <c r="E9" s="191"/>
      <c r="F9" s="191"/>
      <c r="G9" s="191"/>
      <c r="H9" s="191"/>
      <c r="I9" s="191"/>
      <c r="J9" s="192"/>
      <c r="M9" s="139"/>
      <c r="N9" s="11" t="str">
        <f t="shared" si="0"/>
        <v/>
      </c>
    </row>
    <row r="10" spans="2:14" ht="15.75" x14ac:dyDescent="0.4">
      <c r="B10" s="156"/>
      <c r="C10" s="193"/>
      <c r="D10" s="194"/>
      <c r="E10" s="194"/>
      <c r="F10" s="194"/>
      <c r="G10" s="194"/>
      <c r="H10" s="194"/>
      <c r="I10" s="194"/>
      <c r="J10" s="195"/>
      <c r="M10" s="139"/>
      <c r="N10" s="11" t="str">
        <f t="shared" si="0"/>
        <v/>
      </c>
    </row>
    <row r="11" spans="2:14" ht="13.5" customHeight="1" x14ac:dyDescent="0.4">
      <c r="B11" s="170" t="s">
        <v>470</v>
      </c>
      <c r="C11" s="172"/>
      <c r="D11" s="173"/>
      <c r="E11" s="173"/>
      <c r="F11" s="176" t="s">
        <v>471</v>
      </c>
      <c r="G11" s="178"/>
      <c r="H11" s="178"/>
      <c r="I11" s="178"/>
      <c r="J11" s="179"/>
      <c r="M11" s="139"/>
      <c r="N11" s="11" t="str">
        <f t="shared" si="0"/>
        <v/>
      </c>
    </row>
    <row r="12" spans="2:14" ht="13.5" customHeight="1" x14ac:dyDescent="0.4">
      <c r="B12" s="171"/>
      <c r="C12" s="174"/>
      <c r="D12" s="175"/>
      <c r="E12" s="175"/>
      <c r="F12" s="177"/>
      <c r="G12" s="180"/>
      <c r="H12" s="180"/>
      <c r="I12" s="180"/>
      <c r="J12" s="181"/>
      <c r="M12" s="139"/>
      <c r="N12" s="11" t="str">
        <f t="shared" si="0"/>
        <v/>
      </c>
    </row>
    <row r="13" spans="2:14" ht="13.5" customHeight="1" x14ac:dyDescent="0.4">
      <c r="B13" s="170" t="s">
        <v>472</v>
      </c>
      <c r="C13" s="143"/>
      <c r="D13" s="144"/>
      <c r="E13" s="144"/>
      <c r="F13" s="144"/>
      <c r="G13" s="144"/>
      <c r="H13" s="144"/>
      <c r="I13" s="144"/>
      <c r="J13" s="145"/>
      <c r="M13" s="139"/>
      <c r="N13" s="11" t="str">
        <f t="shared" si="0"/>
        <v/>
      </c>
    </row>
    <row r="14" spans="2:14" ht="13.5" customHeight="1" x14ac:dyDescent="0.4">
      <c r="B14" s="182"/>
      <c r="C14" s="146"/>
      <c r="D14" s="147"/>
      <c r="E14" s="147"/>
      <c r="F14" s="147"/>
      <c r="G14" s="147"/>
      <c r="H14" s="147"/>
      <c r="I14" s="147"/>
      <c r="J14" s="148"/>
      <c r="M14" s="139"/>
      <c r="N14" s="11" t="str">
        <f t="shared" si="0"/>
        <v/>
      </c>
    </row>
    <row r="15" spans="2:14" ht="15.75" customHeight="1" x14ac:dyDescent="0.4">
      <c r="B15" s="171"/>
      <c r="C15" s="167"/>
      <c r="D15" s="168"/>
      <c r="E15" s="168"/>
      <c r="F15" s="168"/>
      <c r="G15" s="168"/>
      <c r="H15" s="168"/>
      <c r="I15" s="168"/>
      <c r="J15" s="169"/>
      <c r="M15" s="139"/>
      <c r="N15" s="11" t="str">
        <f t="shared" si="0"/>
        <v/>
      </c>
    </row>
    <row r="16" spans="2:14" ht="15" customHeight="1" x14ac:dyDescent="0.4">
      <c r="B16" s="105"/>
      <c r="C16" s="143"/>
      <c r="D16" s="144"/>
      <c r="E16" s="144"/>
      <c r="F16" s="144"/>
      <c r="G16" s="144"/>
      <c r="H16" s="144"/>
      <c r="I16" s="144"/>
      <c r="J16" s="145"/>
      <c r="M16" s="10"/>
      <c r="N16" s="11"/>
    </row>
    <row r="17" spans="2:14" ht="15" customHeight="1" x14ac:dyDescent="0.4">
      <c r="B17" s="105" t="s">
        <v>473</v>
      </c>
      <c r="C17" s="146"/>
      <c r="D17" s="166"/>
      <c r="E17" s="166"/>
      <c r="F17" s="166"/>
      <c r="G17" s="166"/>
      <c r="H17" s="166"/>
      <c r="I17" s="166"/>
      <c r="J17" s="148"/>
      <c r="M17" s="10"/>
      <c r="N17" s="11"/>
    </row>
    <row r="18" spans="2:14" ht="15" customHeight="1" x14ac:dyDescent="0.4">
      <c r="B18" s="105"/>
      <c r="C18" s="167"/>
      <c r="D18" s="168"/>
      <c r="E18" s="168"/>
      <c r="F18" s="168"/>
      <c r="G18" s="168"/>
      <c r="H18" s="168"/>
      <c r="I18" s="168"/>
      <c r="J18" s="169"/>
      <c r="M18" s="10"/>
      <c r="N18" s="11"/>
    </row>
    <row r="19" spans="2:14" ht="13.5" customHeight="1" x14ac:dyDescent="0.4">
      <c r="B19" s="170" t="s">
        <v>474</v>
      </c>
      <c r="C19" s="143"/>
      <c r="D19" s="144"/>
      <c r="E19" s="144"/>
      <c r="F19" s="144"/>
      <c r="G19" s="144"/>
      <c r="H19" s="144"/>
      <c r="I19" s="144"/>
      <c r="J19" s="145"/>
      <c r="M19" s="139"/>
      <c r="N19" s="11" t="str">
        <f t="shared" si="0"/>
        <v/>
      </c>
    </row>
    <row r="20" spans="2:14" ht="13.5" customHeight="1" x14ac:dyDescent="0.4">
      <c r="B20" s="182"/>
      <c r="C20" s="146"/>
      <c r="D20" s="147"/>
      <c r="E20" s="147"/>
      <c r="F20" s="147"/>
      <c r="G20" s="147"/>
      <c r="H20" s="147"/>
      <c r="I20" s="147"/>
      <c r="J20" s="148"/>
      <c r="M20" s="139"/>
      <c r="N20" s="11" t="str">
        <f t="shared" si="0"/>
        <v/>
      </c>
    </row>
    <row r="21" spans="2:14" ht="15.75" customHeight="1" x14ac:dyDescent="0.4">
      <c r="B21" s="171"/>
      <c r="C21" s="167"/>
      <c r="D21" s="168"/>
      <c r="E21" s="168"/>
      <c r="F21" s="168"/>
      <c r="G21" s="168"/>
      <c r="H21" s="168"/>
      <c r="I21" s="168"/>
      <c r="J21" s="169"/>
      <c r="M21" s="139"/>
      <c r="N21" s="11" t="str">
        <f t="shared" si="0"/>
        <v/>
      </c>
    </row>
    <row r="22" spans="2:14" ht="13.5" customHeight="1" x14ac:dyDescent="0.4">
      <c r="B22" s="106" t="s">
        <v>475</v>
      </c>
      <c r="C22" s="183"/>
      <c r="D22" s="184"/>
      <c r="E22" s="184"/>
      <c r="F22" s="184"/>
      <c r="G22" s="184"/>
      <c r="H22" s="184"/>
      <c r="I22" s="184"/>
      <c r="J22" s="185"/>
      <c r="M22" s="107"/>
      <c r="N22" s="11" t="str">
        <f t="shared" si="0"/>
        <v/>
      </c>
    </row>
    <row r="23" spans="2:14" ht="13.5" customHeight="1" x14ac:dyDescent="0.4">
      <c r="B23" s="141" t="s">
        <v>476</v>
      </c>
      <c r="C23" s="146"/>
      <c r="D23" s="166"/>
      <c r="E23" s="166"/>
      <c r="F23" s="166"/>
      <c r="G23" s="166"/>
      <c r="H23" s="166"/>
      <c r="I23" s="166"/>
      <c r="J23" s="148"/>
      <c r="M23" s="139"/>
      <c r="N23" s="11" t="str">
        <f t="shared" si="0"/>
        <v/>
      </c>
    </row>
    <row r="24" spans="2:14" ht="15.75" customHeight="1" x14ac:dyDescent="0.4">
      <c r="B24" s="156"/>
      <c r="C24" s="167"/>
      <c r="D24" s="168"/>
      <c r="E24" s="168"/>
      <c r="F24" s="168"/>
      <c r="G24" s="168"/>
      <c r="H24" s="168"/>
      <c r="I24" s="168"/>
      <c r="J24" s="169"/>
      <c r="M24" s="139"/>
      <c r="N24" s="11" t="str">
        <f t="shared" si="0"/>
        <v/>
      </c>
    </row>
    <row r="25" spans="2:14" ht="13.5" customHeight="1" x14ac:dyDescent="0.4">
      <c r="B25" s="140" t="s">
        <v>477</v>
      </c>
      <c r="C25" s="157"/>
      <c r="D25" s="157"/>
      <c r="E25" s="160" t="s">
        <v>471</v>
      </c>
      <c r="F25" s="157"/>
      <c r="G25" s="157"/>
      <c r="H25" s="160" t="s">
        <v>478</v>
      </c>
      <c r="I25" s="157"/>
      <c r="J25" s="163"/>
      <c r="M25" s="139"/>
      <c r="N25" s="11" t="str">
        <f t="shared" si="0"/>
        <v/>
      </c>
    </row>
    <row r="26" spans="2:14" ht="13.5" customHeight="1" x14ac:dyDescent="0.4">
      <c r="B26" s="141"/>
      <c r="C26" s="158"/>
      <c r="D26" s="158"/>
      <c r="E26" s="161"/>
      <c r="F26" s="158"/>
      <c r="G26" s="158"/>
      <c r="H26" s="161"/>
      <c r="I26" s="158"/>
      <c r="J26" s="164"/>
      <c r="M26" s="139"/>
      <c r="N26" s="11" t="str">
        <f t="shared" si="0"/>
        <v/>
      </c>
    </row>
    <row r="27" spans="2:14" ht="13.5" customHeight="1" x14ac:dyDescent="0.4">
      <c r="B27" s="156"/>
      <c r="C27" s="159"/>
      <c r="D27" s="159"/>
      <c r="E27" s="162"/>
      <c r="F27" s="159"/>
      <c r="G27" s="159"/>
      <c r="H27" s="162"/>
      <c r="I27" s="159"/>
      <c r="J27" s="165"/>
      <c r="M27" s="139"/>
      <c r="N27" s="11" t="str">
        <f t="shared" si="0"/>
        <v/>
      </c>
    </row>
    <row r="28" spans="2:14" ht="13.5" customHeight="1" x14ac:dyDescent="0.4">
      <c r="B28" s="140" t="s">
        <v>479</v>
      </c>
      <c r="C28" s="143"/>
      <c r="D28" s="144"/>
      <c r="E28" s="144"/>
      <c r="F28" s="144"/>
      <c r="G28" s="144"/>
      <c r="H28" s="144"/>
      <c r="I28" s="144"/>
      <c r="J28" s="145"/>
      <c r="M28" s="139"/>
      <c r="N28" s="11" t="str">
        <f t="shared" si="0"/>
        <v/>
      </c>
    </row>
    <row r="29" spans="2:14" ht="13.5" customHeight="1" x14ac:dyDescent="0.4">
      <c r="B29" s="141"/>
      <c r="C29" s="146"/>
      <c r="D29" s="147"/>
      <c r="E29" s="147"/>
      <c r="F29" s="147"/>
      <c r="G29" s="147"/>
      <c r="H29" s="147"/>
      <c r="I29" s="147"/>
      <c r="J29" s="148"/>
      <c r="M29" s="139"/>
      <c r="N29" s="11" t="str">
        <f t="shared" si="0"/>
        <v/>
      </c>
    </row>
    <row r="30" spans="2:14" ht="14.25" customHeight="1" thickBot="1" x14ac:dyDescent="0.45">
      <c r="B30" s="142"/>
      <c r="C30" s="149"/>
      <c r="D30" s="150"/>
      <c r="E30" s="150"/>
      <c r="F30" s="150"/>
      <c r="G30" s="150"/>
      <c r="H30" s="150"/>
      <c r="I30" s="150"/>
      <c r="J30" s="151"/>
      <c r="M30" s="139"/>
      <c r="N30" s="11" t="str">
        <f t="shared" si="0"/>
        <v/>
      </c>
    </row>
    <row r="32" spans="2:14" ht="123" customHeight="1" thickBot="1" x14ac:dyDescent="0.45">
      <c r="B32" s="152" t="s">
        <v>480</v>
      </c>
      <c r="C32" s="152"/>
      <c r="D32" s="152"/>
      <c r="E32" s="152"/>
      <c r="F32" s="152"/>
      <c r="G32" s="152"/>
      <c r="H32" s="152"/>
      <c r="I32" s="152"/>
      <c r="J32" s="152"/>
    </row>
    <row r="33" spans="2:13" ht="147" customHeight="1" thickTop="1" thickBot="1" x14ac:dyDescent="0.45">
      <c r="B33" s="153" t="s">
        <v>482</v>
      </c>
      <c r="C33" s="154"/>
      <c r="D33" s="154"/>
      <c r="E33" s="154"/>
      <c r="F33" s="154"/>
      <c r="G33" s="154"/>
      <c r="H33" s="154"/>
      <c r="I33" s="154"/>
      <c r="J33" s="155"/>
    </row>
    <row r="34" spans="2:13" ht="14.25" thickTop="1" x14ac:dyDescent="0.4">
      <c r="M34" s="108"/>
    </row>
  </sheetData>
  <sheetProtection sheet="1" selectLockedCells="1"/>
  <mergeCells count="34">
    <mergeCell ref="B6:B8"/>
    <mergeCell ref="C6:J8"/>
    <mergeCell ref="M6:M8"/>
    <mergeCell ref="B9:B10"/>
    <mergeCell ref="C9:J10"/>
    <mergeCell ref="M9:M10"/>
    <mergeCell ref="B23:B24"/>
    <mergeCell ref="C23:J24"/>
    <mergeCell ref="M23:M24"/>
    <mergeCell ref="B11:B12"/>
    <mergeCell ref="C11:E12"/>
    <mergeCell ref="F11:F12"/>
    <mergeCell ref="G11:J12"/>
    <mergeCell ref="M11:M12"/>
    <mergeCell ref="B13:B15"/>
    <mergeCell ref="C13:J15"/>
    <mergeCell ref="M13:M15"/>
    <mergeCell ref="C16:J18"/>
    <mergeCell ref="B19:B21"/>
    <mergeCell ref="C19:J21"/>
    <mergeCell ref="M19:M21"/>
    <mergeCell ref="C22:J22"/>
    <mergeCell ref="B33:J33"/>
    <mergeCell ref="B25:B27"/>
    <mergeCell ref="C25:D27"/>
    <mergeCell ref="E25:E27"/>
    <mergeCell ref="F25:G27"/>
    <mergeCell ref="H25:H27"/>
    <mergeCell ref="I25:J27"/>
    <mergeCell ref="M25:M27"/>
    <mergeCell ref="B28:B30"/>
    <mergeCell ref="C28:J30"/>
    <mergeCell ref="M28:M30"/>
    <mergeCell ref="B32:J32"/>
  </mergeCells>
  <phoneticPr fontId="1"/>
  <conditionalFormatting sqref="C6:J10 C13:J15 C19:J24 C16">
    <cfRule type="expression" dxfId="19" priority="18">
      <formula>C6=""</formula>
    </cfRule>
  </conditionalFormatting>
  <conditionalFormatting sqref="C28:J30">
    <cfRule type="expression" dxfId="18" priority="17">
      <formula>C28=""</formula>
    </cfRule>
  </conditionalFormatting>
  <conditionalFormatting sqref="M6">
    <cfRule type="notContainsBlanks" dxfId="17" priority="16">
      <formula>LEN(TRIM(M6))&gt;0</formula>
    </cfRule>
  </conditionalFormatting>
  <conditionalFormatting sqref="M9">
    <cfRule type="notContainsBlanks" dxfId="16" priority="15">
      <formula>LEN(TRIM(M9))&gt;0</formula>
    </cfRule>
  </conditionalFormatting>
  <conditionalFormatting sqref="M22">
    <cfRule type="notContainsBlanks" dxfId="15" priority="14">
      <formula>LEN(TRIM(M22))&gt;0</formula>
    </cfRule>
  </conditionalFormatting>
  <conditionalFormatting sqref="M28">
    <cfRule type="notContainsBlanks" dxfId="14" priority="10">
      <formula>LEN(TRIM(M28))&gt;0</formula>
    </cfRule>
  </conditionalFormatting>
  <conditionalFormatting sqref="M19">
    <cfRule type="notContainsBlanks" dxfId="13" priority="12">
      <formula>LEN(TRIM(M19))&gt;0</formula>
    </cfRule>
  </conditionalFormatting>
  <conditionalFormatting sqref="M13">
    <cfRule type="notContainsBlanks" dxfId="12" priority="13">
      <formula>LEN(TRIM(M13))&gt;0</formula>
    </cfRule>
  </conditionalFormatting>
  <conditionalFormatting sqref="M23">
    <cfRule type="notContainsBlanks" dxfId="11" priority="11">
      <formula>LEN(TRIM(M23))&gt;0</formula>
    </cfRule>
  </conditionalFormatting>
  <conditionalFormatting sqref="M4">
    <cfRule type="notContainsBlanks" dxfId="10" priority="9">
      <formula>LEN(TRIM(M4))&gt;0</formula>
    </cfRule>
  </conditionalFormatting>
  <conditionalFormatting sqref="M11">
    <cfRule type="notContainsBlanks" dxfId="9" priority="8">
      <formula>LEN(TRIM(M11))&gt;0</formula>
    </cfRule>
  </conditionalFormatting>
  <conditionalFormatting sqref="C11">
    <cfRule type="expression" dxfId="8" priority="7">
      <formula>C11=""</formula>
    </cfRule>
  </conditionalFormatting>
  <conditionalFormatting sqref="G11">
    <cfRule type="expression" dxfId="7" priority="6">
      <formula>G11=""</formula>
    </cfRule>
  </conditionalFormatting>
  <conditionalFormatting sqref="F11">
    <cfRule type="expression" dxfId="6" priority="5">
      <formula>F11=""</formula>
    </cfRule>
  </conditionalFormatting>
  <conditionalFormatting sqref="F25 I25">
    <cfRule type="expression" dxfId="5" priority="4">
      <formula>F25=""</formula>
    </cfRule>
  </conditionalFormatting>
  <conditionalFormatting sqref="M25">
    <cfRule type="notContainsBlanks" dxfId="4" priority="3">
      <formula>LEN(TRIM(M25))&gt;0</formula>
    </cfRule>
  </conditionalFormatting>
  <conditionalFormatting sqref="C25">
    <cfRule type="expression" dxfId="3" priority="2">
      <formula>C25=""</formula>
    </cfRule>
  </conditionalFormatting>
  <conditionalFormatting sqref="M2">
    <cfRule type="notContainsBlanks" dxfId="2" priority="1">
      <formula>LEN(TRIM(M2))&gt;0</formula>
    </cfRule>
  </conditionalFormatting>
  <dataValidations count="5">
    <dataValidation imeMode="halfAlpha" allowBlank="1" showInputMessage="1" showErrorMessage="1" sqref="C9:E10 G9:J10 F9:F11 C25:D27 F25:G27 I25:J27 C28:J30"/>
    <dataValidation imeMode="fullKatakana" allowBlank="1" showInputMessage="1" showErrorMessage="1" sqref="C22:J22"/>
    <dataValidation imeMode="halfAlpha" allowBlank="1" showInputMessage="1" error="数字3ケタでご入力をお願いいたします。" sqref="C11:E12"/>
    <dataValidation imeMode="halfAlpha" allowBlank="1" showInputMessage="1" error="数字4ケタでご入力をお願いいたします。" sqref="G11:J12"/>
    <dataValidation imeMode="hiragana" allowBlank="1" showInputMessage="1" showErrorMessage="1" sqref="C6:J8 C23:J24 C19:J21 D13:J15 C13:C16"/>
  </dataValidations>
  <pageMargins left="0.25" right="0.25" top="0.75" bottom="0.75" header="0.3" footer="0.3"/>
  <pageSetup paperSize="9"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3"/>
  <sheetViews>
    <sheetView showGridLines="0" view="pageBreakPreview" zoomScaleNormal="85" zoomScaleSheetLayoutView="100" workbookViewId="0">
      <selection activeCell="B28" sqref="B28"/>
    </sheetView>
  </sheetViews>
  <sheetFormatPr defaultColWidth="9" defaultRowHeight="15.75" x14ac:dyDescent="0.4"/>
  <cols>
    <col min="1" max="1" width="7.625" style="9" bestFit="1" customWidth="1"/>
    <col min="2" max="2" width="5" style="7" customWidth="1"/>
    <col min="3" max="3" width="5" style="8" customWidth="1"/>
    <col min="4" max="4" width="82.125" style="9" customWidth="1"/>
    <col min="5" max="5" width="2.875" style="9" customWidth="1"/>
    <col min="6" max="8" width="9" style="9"/>
    <col min="9" max="9" width="32.375" style="9" customWidth="1"/>
    <col min="10" max="16384" width="9" style="9"/>
  </cols>
  <sheetData>
    <row r="1" spans="1:8" s="5" customFormat="1" ht="24.75" customHeight="1" x14ac:dyDescent="0.4">
      <c r="A1" s="1" t="s">
        <v>17</v>
      </c>
      <c r="B1" s="2"/>
      <c r="C1" s="1"/>
      <c r="D1" s="3"/>
      <c r="E1" s="4"/>
      <c r="F1" s="4"/>
      <c r="G1" s="4"/>
      <c r="H1" s="4"/>
    </row>
    <row r="2" spans="1:8" x14ac:dyDescent="0.4">
      <c r="A2" s="6" t="s">
        <v>18</v>
      </c>
    </row>
    <row r="4" spans="1:8" ht="34.5" customHeight="1" x14ac:dyDescent="0.4">
      <c r="A4" s="13"/>
      <c r="B4" s="206"/>
      <c r="C4" s="206"/>
      <c r="D4" s="206"/>
    </row>
    <row r="5" spans="1:8" ht="14.25" customHeight="1" x14ac:dyDescent="0.4">
      <c r="A5" s="13"/>
      <c r="B5" s="115"/>
      <c r="C5" s="116"/>
      <c r="D5" s="116"/>
    </row>
    <row r="6" spans="1:8" ht="15.75" customHeight="1" x14ac:dyDescent="0.4">
      <c r="A6" s="13"/>
      <c r="B6" s="117"/>
      <c r="C6" s="118"/>
      <c r="D6" s="119"/>
      <c r="E6" s="19"/>
    </row>
    <row r="7" spans="1:8" x14ac:dyDescent="0.4">
      <c r="B7" s="117"/>
      <c r="C7" s="118"/>
      <c r="D7" s="119"/>
      <c r="E7" s="19"/>
    </row>
    <row r="8" spans="1:8" x14ac:dyDescent="0.4">
      <c r="B8" s="117"/>
      <c r="C8" s="118"/>
      <c r="D8" s="119"/>
      <c r="E8" s="19"/>
    </row>
    <row r="9" spans="1:8" x14ac:dyDescent="0.4">
      <c r="B9" s="117"/>
      <c r="C9" s="118"/>
      <c r="D9" s="119"/>
    </row>
    <row r="10" spans="1:8" x14ac:dyDescent="0.4">
      <c r="B10" s="117"/>
      <c r="C10" s="118"/>
      <c r="D10" s="119"/>
    </row>
    <row r="11" spans="1:8" x14ac:dyDescent="0.4">
      <c r="B11" s="117"/>
      <c r="C11" s="118"/>
      <c r="D11" s="119"/>
    </row>
    <row r="12" spans="1:8" x14ac:dyDescent="0.4">
      <c r="B12" s="117"/>
      <c r="C12" s="118"/>
      <c r="D12" s="119"/>
    </row>
    <row r="13" spans="1:8" x14ac:dyDescent="0.4">
      <c r="B13" s="117"/>
      <c r="C13" s="118"/>
      <c r="D13" s="119"/>
    </row>
    <row r="14" spans="1:8" x14ac:dyDescent="0.4">
      <c r="B14" s="117"/>
      <c r="C14" s="118"/>
      <c r="D14" s="119"/>
    </row>
    <row r="15" spans="1:8" ht="15.75" customHeight="1" x14ac:dyDescent="0.4">
      <c r="B15" s="117"/>
      <c r="C15" s="118"/>
      <c r="D15" s="119"/>
    </row>
    <row r="16" spans="1:8" x14ac:dyDescent="0.4">
      <c r="B16" s="120"/>
      <c r="C16" s="118"/>
      <c r="D16" s="121"/>
    </row>
    <row r="17" spans="1:8" x14ac:dyDescent="0.4">
      <c r="B17" s="122"/>
      <c r="C17" s="118"/>
      <c r="D17" s="121"/>
    </row>
    <row r="18" spans="1:8" x14ac:dyDescent="0.4">
      <c r="B18" s="207"/>
      <c r="C18" s="207"/>
      <c r="D18" s="207"/>
    </row>
    <row r="19" spans="1:8" x14ac:dyDescent="0.4">
      <c r="B19" s="207"/>
      <c r="C19" s="207"/>
      <c r="D19" s="207"/>
    </row>
    <row r="20" spans="1:8" x14ac:dyDescent="0.4">
      <c r="B20" s="207"/>
      <c r="C20" s="207"/>
      <c r="D20" s="207"/>
    </row>
    <row r="22" spans="1:8" x14ac:dyDescent="0.4">
      <c r="A22" s="6" t="s">
        <v>19</v>
      </c>
    </row>
    <row r="24" spans="1:8" s="27" customFormat="1" ht="24.75" customHeight="1" x14ac:dyDescent="0.4">
      <c r="B24" s="28" t="s">
        <v>20</v>
      </c>
      <c r="C24" s="29" t="s">
        <v>21</v>
      </c>
      <c r="D24" s="30"/>
      <c r="E24" s="31"/>
      <c r="F24" s="31"/>
      <c r="G24" s="31"/>
      <c r="H24" s="31"/>
    </row>
    <row r="26" spans="1:8" ht="34.5" customHeight="1" x14ac:dyDescent="0.4">
      <c r="A26" s="13" t="s">
        <v>489</v>
      </c>
      <c r="B26" s="205" t="s">
        <v>22</v>
      </c>
      <c r="C26" s="205"/>
      <c r="D26" s="205"/>
    </row>
    <row r="27" spans="1:8" ht="14.25" customHeight="1" thickBot="1" x14ac:dyDescent="0.45">
      <c r="A27" s="13"/>
      <c r="B27" s="14"/>
      <c r="C27" s="15"/>
      <c r="D27" s="15"/>
    </row>
    <row r="28" spans="1:8" ht="15.75" customHeight="1" thickTop="1" x14ac:dyDescent="0.4">
      <c r="A28" s="13"/>
      <c r="B28" s="16" t="s">
        <v>104</v>
      </c>
      <c r="C28" s="17" t="s">
        <v>23</v>
      </c>
      <c r="D28" s="18" t="s">
        <v>24</v>
      </c>
      <c r="E28" s="19" t="s">
        <v>25</v>
      </c>
    </row>
    <row r="29" spans="1:8" x14ac:dyDescent="0.4">
      <c r="B29" s="20"/>
      <c r="C29" s="21" t="s">
        <v>26</v>
      </c>
      <c r="D29" s="22" t="s">
        <v>27</v>
      </c>
      <c r="E29" s="19"/>
    </row>
    <row r="30" spans="1:8" x14ac:dyDescent="0.4">
      <c r="B30" s="20"/>
      <c r="C30" s="21" t="s">
        <v>28</v>
      </c>
      <c r="D30" s="22" t="s">
        <v>29</v>
      </c>
      <c r="E30" s="19"/>
    </row>
    <row r="31" spans="1:8" x14ac:dyDescent="0.4">
      <c r="B31" s="20"/>
      <c r="C31" s="21" t="s">
        <v>30</v>
      </c>
      <c r="D31" s="22" t="s">
        <v>31</v>
      </c>
    </row>
    <row r="32" spans="1:8" x14ac:dyDescent="0.4">
      <c r="B32" s="20"/>
      <c r="C32" s="21" t="s">
        <v>32</v>
      </c>
      <c r="D32" s="22" t="s">
        <v>33</v>
      </c>
    </row>
    <row r="33" spans="1:5" x14ac:dyDescent="0.4">
      <c r="B33" s="20"/>
      <c r="C33" s="21" t="s">
        <v>34</v>
      </c>
      <c r="D33" s="22" t="s">
        <v>35</v>
      </c>
    </row>
    <row r="34" spans="1:5" x14ac:dyDescent="0.4">
      <c r="B34" s="20"/>
      <c r="C34" s="21" t="s">
        <v>36</v>
      </c>
      <c r="D34" s="22" t="s">
        <v>37</v>
      </c>
    </row>
    <row r="35" spans="1:5" x14ac:dyDescent="0.4">
      <c r="B35" s="20"/>
      <c r="C35" s="21" t="s">
        <v>38</v>
      </c>
      <c r="D35" s="22" t="s">
        <v>39</v>
      </c>
    </row>
    <row r="36" spans="1:5" x14ac:dyDescent="0.4">
      <c r="B36" s="20"/>
      <c r="C36" s="21" t="s">
        <v>40</v>
      </c>
      <c r="D36" s="22" t="s">
        <v>41</v>
      </c>
    </row>
    <row r="37" spans="1:5" ht="15.75" customHeight="1" thickBot="1" x14ac:dyDescent="0.45">
      <c r="B37" s="23"/>
      <c r="C37" s="24" t="s">
        <v>42</v>
      </c>
      <c r="D37" s="25" t="s">
        <v>43</v>
      </c>
    </row>
    <row r="38" spans="1:5" ht="16.5" thickTop="1" x14ac:dyDescent="0.4"/>
    <row r="39" spans="1:5" ht="16.5" thickBot="1" x14ac:dyDescent="0.45">
      <c r="B39" s="68" t="s">
        <v>44</v>
      </c>
    </row>
    <row r="40" spans="1:5" x14ac:dyDescent="0.4">
      <c r="B40" s="196"/>
      <c r="C40" s="197"/>
      <c r="D40" s="198"/>
    </row>
    <row r="41" spans="1:5" x14ac:dyDescent="0.4">
      <c r="B41" s="199"/>
      <c r="C41" s="200"/>
      <c r="D41" s="201"/>
    </row>
    <row r="42" spans="1:5" ht="16.5" thickBot="1" x14ac:dyDescent="0.45">
      <c r="B42" s="202"/>
      <c r="C42" s="203"/>
      <c r="D42" s="204"/>
    </row>
    <row r="45" spans="1:5" ht="34.5" customHeight="1" x14ac:dyDescent="0.4">
      <c r="A45" s="82" t="s">
        <v>490</v>
      </c>
      <c r="B45" s="205" t="s">
        <v>45</v>
      </c>
      <c r="C45" s="205"/>
      <c r="D45" s="205"/>
    </row>
    <row r="46" spans="1:5" ht="14.25" customHeight="1" thickBot="1" x14ac:dyDescent="0.45">
      <c r="A46" s="13"/>
      <c r="B46" s="14"/>
      <c r="C46" s="15"/>
      <c r="D46" s="15"/>
    </row>
    <row r="47" spans="1:5" ht="15.75" customHeight="1" thickTop="1" x14ac:dyDescent="0.4">
      <c r="A47" s="13"/>
      <c r="B47" s="16"/>
      <c r="C47" s="32" t="s">
        <v>46</v>
      </c>
      <c r="D47" s="18" t="s">
        <v>47</v>
      </c>
      <c r="E47" s="19" t="s">
        <v>25</v>
      </c>
    </row>
    <row r="48" spans="1:5" x14ac:dyDescent="0.4">
      <c r="B48" s="20"/>
      <c r="C48" s="33" t="s">
        <v>48</v>
      </c>
      <c r="D48" s="35" t="s">
        <v>461</v>
      </c>
      <c r="E48" s="19"/>
    </row>
    <row r="49" spans="2:5" x14ac:dyDescent="0.4">
      <c r="B49" s="20"/>
      <c r="C49" s="33" t="s">
        <v>49</v>
      </c>
      <c r="D49" s="22" t="s">
        <v>50</v>
      </c>
      <c r="E49" s="19"/>
    </row>
    <row r="50" spans="2:5" x14ac:dyDescent="0.4">
      <c r="B50" s="20"/>
      <c r="C50" s="33" t="s">
        <v>51</v>
      </c>
      <c r="D50" s="22" t="s">
        <v>52</v>
      </c>
    </row>
    <row r="51" spans="2:5" x14ac:dyDescent="0.4">
      <c r="B51" s="20"/>
      <c r="C51" s="33" t="s">
        <v>53</v>
      </c>
      <c r="D51" s="22" t="s">
        <v>54</v>
      </c>
    </row>
    <row r="52" spans="2:5" x14ac:dyDescent="0.4">
      <c r="B52" s="20"/>
      <c r="C52" s="33" t="s">
        <v>55</v>
      </c>
      <c r="D52" s="22" t="s">
        <v>56</v>
      </c>
    </row>
    <row r="53" spans="2:5" x14ac:dyDescent="0.4">
      <c r="B53" s="20" t="s">
        <v>104</v>
      </c>
      <c r="C53" s="33" t="s">
        <v>57</v>
      </c>
      <c r="D53" s="22" t="s">
        <v>58</v>
      </c>
    </row>
    <row r="54" spans="2:5" x14ac:dyDescent="0.4">
      <c r="B54" s="20"/>
      <c r="C54" s="33" t="s">
        <v>59</v>
      </c>
      <c r="D54" s="22" t="s">
        <v>60</v>
      </c>
    </row>
    <row r="55" spans="2:5" x14ac:dyDescent="0.4">
      <c r="B55" s="20"/>
      <c r="C55" s="34" t="s">
        <v>61</v>
      </c>
      <c r="D55" s="35" t="s">
        <v>62</v>
      </c>
    </row>
    <row r="56" spans="2:5" x14ac:dyDescent="0.4">
      <c r="B56" s="20"/>
      <c r="C56" s="44" t="s">
        <v>63</v>
      </c>
      <c r="D56" s="22" t="s">
        <v>41</v>
      </c>
    </row>
    <row r="57" spans="2:5" ht="15.75" customHeight="1" thickBot="1" x14ac:dyDescent="0.45">
      <c r="B57" s="23"/>
      <c r="C57" s="111" t="s">
        <v>64</v>
      </c>
      <c r="D57" s="25" t="s">
        <v>65</v>
      </c>
    </row>
    <row r="58" spans="2:5" ht="16.5" thickTop="1" x14ac:dyDescent="0.4"/>
    <row r="59" spans="2:5" ht="16.5" thickBot="1" x14ac:dyDescent="0.45">
      <c r="B59" s="68" t="s">
        <v>44</v>
      </c>
    </row>
    <row r="60" spans="2:5" x14ac:dyDescent="0.4">
      <c r="B60" s="196"/>
      <c r="C60" s="197"/>
      <c r="D60" s="198"/>
    </row>
    <row r="61" spans="2:5" x14ac:dyDescent="0.4">
      <c r="B61" s="199"/>
      <c r="C61" s="200"/>
      <c r="D61" s="201"/>
    </row>
    <row r="62" spans="2:5" ht="16.5" thickBot="1" x14ac:dyDescent="0.45">
      <c r="B62" s="202"/>
      <c r="C62" s="203"/>
      <c r="D62" s="204"/>
    </row>
    <row r="65" spans="1:5" ht="34.5" customHeight="1" x14ac:dyDescent="0.4">
      <c r="A65" s="82" t="s">
        <v>491</v>
      </c>
      <c r="B65" s="205" t="s">
        <v>66</v>
      </c>
      <c r="C65" s="205"/>
      <c r="D65" s="205"/>
    </row>
    <row r="66" spans="1:5" ht="14.25" customHeight="1" thickBot="1" x14ac:dyDescent="0.45">
      <c r="A66" s="13"/>
      <c r="B66" s="14"/>
      <c r="C66" s="15"/>
      <c r="D66" s="15"/>
    </row>
    <row r="67" spans="1:5" ht="15.75" customHeight="1" thickTop="1" x14ac:dyDescent="0.4">
      <c r="A67" s="13"/>
      <c r="B67" s="16"/>
      <c r="C67" s="17" t="s">
        <v>46</v>
      </c>
      <c r="D67" s="18" t="s">
        <v>67</v>
      </c>
      <c r="E67" s="19" t="s">
        <v>25</v>
      </c>
    </row>
    <row r="68" spans="1:5" x14ac:dyDescent="0.4">
      <c r="B68" s="20"/>
      <c r="C68" s="21" t="s">
        <v>48</v>
      </c>
      <c r="D68" s="22" t="s">
        <v>68</v>
      </c>
      <c r="E68" s="19"/>
    </row>
    <row r="69" spans="1:5" x14ac:dyDescent="0.4">
      <c r="B69" s="20"/>
      <c r="C69" s="21" t="s">
        <v>49</v>
      </c>
      <c r="D69" s="22" t="s">
        <v>69</v>
      </c>
      <c r="E69" s="19"/>
    </row>
    <row r="70" spans="1:5" x14ac:dyDescent="0.4">
      <c r="B70" s="20"/>
      <c r="C70" s="21" t="s">
        <v>51</v>
      </c>
      <c r="D70" s="22" t="s">
        <v>70</v>
      </c>
    </row>
    <row r="71" spans="1:5" x14ac:dyDescent="0.4">
      <c r="B71" s="20"/>
      <c r="C71" s="21" t="s">
        <v>53</v>
      </c>
      <c r="D71" s="22" t="s">
        <v>71</v>
      </c>
    </row>
    <row r="72" spans="1:5" x14ac:dyDescent="0.4">
      <c r="B72" s="20"/>
      <c r="C72" s="21" t="s">
        <v>55</v>
      </c>
      <c r="D72" s="22" t="s">
        <v>72</v>
      </c>
    </row>
    <row r="73" spans="1:5" x14ac:dyDescent="0.4">
      <c r="B73" s="20"/>
      <c r="C73" s="21" t="s">
        <v>57</v>
      </c>
      <c r="D73" s="22" t="s">
        <v>73</v>
      </c>
    </row>
    <row r="74" spans="1:5" x14ac:dyDescent="0.4">
      <c r="B74" s="20"/>
      <c r="C74" s="21" t="s">
        <v>59</v>
      </c>
      <c r="D74" s="22" t="s">
        <v>74</v>
      </c>
    </row>
    <row r="75" spans="1:5" x14ac:dyDescent="0.4">
      <c r="B75" s="20"/>
      <c r="C75" s="43" t="s">
        <v>61</v>
      </c>
      <c r="D75" s="35" t="s">
        <v>363</v>
      </c>
    </row>
    <row r="76" spans="1:5" x14ac:dyDescent="0.4">
      <c r="B76" s="36"/>
      <c r="C76" s="37" t="s">
        <v>63</v>
      </c>
      <c r="D76" s="38" t="s">
        <v>39</v>
      </c>
    </row>
    <row r="77" spans="1:5" ht="15.75" customHeight="1" thickBot="1" x14ac:dyDescent="0.45">
      <c r="B77" s="23"/>
      <c r="C77" s="24" t="s">
        <v>75</v>
      </c>
      <c r="D77" s="25" t="s">
        <v>65</v>
      </c>
    </row>
    <row r="78" spans="1:5" ht="16.5" thickTop="1" x14ac:dyDescent="0.4"/>
    <row r="79" spans="1:5" ht="16.5" thickBot="1" x14ac:dyDescent="0.45">
      <c r="B79" s="68" t="s">
        <v>44</v>
      </c>
    </row>
    <row r="80" spans="1:5" x14ac:dyDescent="0.4">
      <c r="B80" s="196"/>
      <c r="C80" s="197"/>
      <c r="D80" s="198"/>
    </row>
    <row r="81" spans="1:9" x14ac:dyDescent="0.4">
      <c r="B81" s="199"/>
      <c r="C81" s="200"/>
      <c r="D81" s="201"/>
    </row>
    <row r="82" spans="1:9" ht="16.5" thickBot="1" x14ac:dyDescent="0.45">
      <c r="B82" s="202"/>
      <c r="C82" s="203"/>
      <c r="D82" s="204"/>
    </row>
    <row r="85" spans="1:9" ht="34.5" customHeight="1" x14ac:dyDescent="0.4">
      <c r="A85" s="82" t="s">
        <v>492</v>
      </c>
      <c r="B85" s="205" t="s">
        <v>76</v>
      </c>
      <c r="C85" s="205"/>
      <c r="D85" s="205"/>
      <c r="F85" s="69"/>
      <c r="G85" s="209"/>
      <c r="H85" s="209"/>
      <c r="I85" s="209"/>
    </row>
    <row r="86" spans="1:9" ht="14.25" customHeight="1" thickBot="1" x14ac:dyDescent="0.45">
      <c r="A86" s="13"/>
      <c r="B86" s="14"/>
      <c r="C86" s="15"/>
      <c r="D86" s="15"/>
      <c r="F86" s="69"/>
      <c r="G86" s="70"/>
      <c r="H86" s="71"/>
      <c r="I86" s="71"/>
    </row>
    <row r="87" spans="1:9" ht="15.75" customHeight="1" thickTop="1" x14ac:dyDescent="0.4">
      <c r="A87" s="13"/>
      <c r="B87" s="16"/>
      <c r="C87" s="46" t="s">
        <v>46</v>
      </c>
      <c r="D87" s="47" t="s">
        <v>364</v>
      </c>
      <c r="F87" s="69"/>
      <c r="G87" s="70"/>
      <c r="H87" s="71"/>
      <c r="I87" s="71"/>
    </row>
    <row r="88" spans="1:9" ht="15.75" customHeight="1" x14ac:dyDescent="0.4">
      <c r="A88" s="13"/>
      <c r="B88" s="39"/>
      <c r="C88" s="21" t="s">
        <v>48</v>
      </c>
      <c r="D88" s="40" t="s">
        <v>77</v>
      </c>
      <c r="E88" s="19" t="s">
        <v>25</v>
      </c>
      <c r="F88" s="69"/>
      <c r="G88" s="11" t="str">
        <f t="shared" ref="G88:G94" si="0">IF(F88="","","○")</f>
        <v/>
      </c>
      <c r="H88" s="69"/>
      <c r="I88" s="72"/>
    </row>
    <row r="89" spans="1:9" x14ac:dyDescent="0.4">
      <c r="B89" s="20"/>
      <c r="C89" s="21" t="s">
        <v>49</v>
      </c>
      <c r="D89" s="22" t="s">
        <v>78</v>
      </c>
      <c r="E89" s="19"/>
      <c r="F89" s="73"/>
      <c r="G89" s="11" t="str">
        <f t="shared" si="0"/>
        <v/>
      </c>
      <c r="H89" s="73"/>
      <c r="I89" s="72"/>
    </row>
    <row r="90" spans="1:9" x14ac:dyDescent="0.4">
      <c r="B90" s="20"/>
      <c r="C90" s="21" t="s">
        <v>51</v>
      </c>
      <c r="D90" s="22" t="s">
        <v>79</v>
      </c>
      <c r="E90" s="19"/>
      <c r="F90" s="73"/>
      <c r="G90" s="11" t="str">
        <f t="shared" si="0"/>
        <v/>
      </c>
      <c r="H90" s="73"/>
      <c r="I90" s="72"/>
    </row>
    <row r="91" spans="1:9" x14ac:dyDescent="0.4">
      <c r="B91" s="20"/>
      <c r="C91" s="21" t="s">
        <v>53</v>
      </c>
      <c r="D91" s="22" t="s">
        <v>80</v>
      </c>
      <c r="F91" s="73"/>
      <c r="G91" s="11" t="str">
        <f t="shared" si="0"/>
        <v/>
      </c>
      <c r="H91" s="73"/>
      <c r="I91" s="72"/>
    </row>
    <row r="92" spans="1:9" x14ac:dyDescent="0.4">
      <c r="B92" s="20"/>
      <c r="C92" s="21" t="s">
        <v>55</v>
      </c>
      <c r="D92" s="22" t="s">
        <v>81</v>
      </c>
      <c r="F92" s="73"/>
      <c r="G92" s="11" t="str">
        <f t="shared" si="0"/>
        <v/>
      </c>
      <c r="H92" s="73"/>
      <c r="I92" s="72"/>
    </row>
    <row r="93" spans="1:9" x14ac:dyDescent="0.4">
      <c r="B93" s="20"/>
      <c r="C93" s="21" t="s">
        <v>57</v>
      </c>
      <c r="D93" s="22" t="s">
        <v>82</v>
      </c>
      <c r="F93" s="73"/>
      <c r="G93" s="11" t="str">
        <f t="shared" si="0"/>
        <v/>
      </c>
      <c r="H93" s="73"/>
      <c r="I93" s="72"/>
    </row>
    <row r="94" spans="1:9" x14ac:dyDescent="0.4">
      <c r="B94" s="20"/>
      <c r="C94" s="21" t="s">
        <v>59</v>
      </c>
      <c r="D94" s="22" t="s">
        <v>83</v>
      </c>
      <c r="F94" s="73"/>
      <c r="G94" s="11" t="str">
        <f t="shared" si="0"/>
        <v/>
      </c>
      <c r="H94" s="73"/>
      <c r="I94" s="72"/>
    </row>
    <row r="95" spans="1:9" x14ac:dyDescent="0.4">
      <c r="B95" s="20"/>
      <c r="C95" s="21" t="s">
        <v>84</v>
      </c>
      <c r="D95" s="22" t="s">
        <v>85</v>
      </c>
      <c r="F95" s="73"/>
      <c r="G95" s="73"/>
      <c r="H95" s="73"/>
      <c r="I95" s="73"/>
    </row>
    <row r="96" spans="1:9" x14ac:dyDescent="0.4">
      <c r="B96" s="36"/>
      <c r="C96" s="48" t="s">
        <v>86</v>
      </c>
      <c r="D96" s="49" t="s">
        <v>87</v>
      </c>
    </row>
    <row r="97" spans="1:5" x14ac:dyDescent="0.4">
      <c r="B97" s="36"/>
      <c r="C97" s="48" t="s">
        <v>88</v>
      </c>
      <c r="D97" s="49" t="s">
        <v>365</v>
      </c>
    </row>
    <row r="98" spans="1:5" ht="15.75" customHeight="1" thickBot="1" x14ac:dyDescent="0.45">
      <c r="B98" s="23"/>
      <c r="C98" s="24" t="s">
        <v>89</v>
      </c>
      <c r="D98" s="25" t="s">
        <v>65</v>
      </c>
    </row>
    <row r="99" spans="1:5" ht="16.5" thickTop="1" x14ac:dyDescent="0.4"/>
    <row r="100" spans="1:5" ht="16.5" thickBot="1" x14ac:dyDescent="0.45">
      <c r="B100" s="68" t="s">
        <v>44</v>
      </c>
    </row>
    <row r="101" spans="1:5" x14ac:dyDescent="0.4">
      <c r="B101" s="196"/>
      <c r="C101" s="197"/>
      <c r="D101" s="198"/>
    </row>
    <row r="102" spans="1:5" x14ac:dyDescent="0.4">
      <c r="B102" s="199"/>
      <c r="C102" s="200"/>
      <c r="D102" s="201"/>
    </row>
    <row r="103" spans="1:5" ht="16.5" thickBot="1" x14ac:dyDescent="0.45">
      <c r="B103" s="202"/>
      <c r="C103" s="203"/>
      <c r="D103" s="204"/>
    </row>
    <row r="106" spans="1:5" ht="49.5" customHeight="1" x14ac:dyDescent="0.4">
      <c r="A106" s="82" t="s">
        <v>493</v>
      </c>
      <c r="B106" s="205" t="s">
        <v>494</v>
      </c>
      <c r="C106" s="205"/>
      <c r="D106" s="205"/>
    </row>
    <row r="107" spans="1:5" ht="14.25" customHeight="1" thickBot="1" x14ac:dyDescent="0.45">
      <c r="A107" s="13"/>
      <c r="B107" s="89"/>
      <c r="C107" s="15"/>
      <c r="D107" s="15"/>
    </row>
    <row r="108" spans="1:5" ht="15.75" customHeight="1" thickTop="1" x14ac:dyDescent="0.4">
      <c r="A108" s="13"/>
      <c r="B108" s="16"/>
      <c r="C108" s="17" t="s">
        <v>46</v>
      </c>
      <c r="D108" s="18" t="s">
        <v>90</v>
      </c>
      <c r="E108" s="19" t="s">
        <v>25</v>
      </c>
    </row>
    <row r="109" spans="1:5" x14ac:dyDescent="0.4">
      <c r="B109" s="20"/>
      <c r="C109" s="21" t="s">
        <v>48</v>
      </c>
      <c r="D109" s="22" t="s">
        <v>91</v>
      </c>
      <c r="E109" s="19"/>
    </row>
    <row r="110" spans="1:5" x14ac:dyDescent="0.4">
      <c r="B110" s="20"/>
      <c r="C110" s="21" t="s">
        <v>49</v>
      </c>
      <c r="D110" s="22" t="s">
        <v>92</v>
      </c>
      <c r="E110" s="19"/>
    </row>
    <row r="111" spans="1:5" x14ac:dyDescent="0.4">
      <c r="B111" s="20"/>
      <c r="C111" s="21" t="s">
        <v>51</v>
      </c>
      <c r="D111" s="22" t="s">
        <v>93</v>
      </c>
    </row>
    <row r="112" spans="1:5" ht="15.75" customHeight="1" thickBot="1" x14ac:dyDescent="0.45">
      <c r="B112" s="23"/>
      <c r="C112" s="24" t="s">
        <v>53</v>
      </c>
      <c r="D112" s="25" t="s">
        <v>65</v>
      </c>
    </row>
    <row r="113" spans="1:5" ht="16.5" thickTop="1" x14ac:dyDescent="0.4"/>
    <row r="114" spans="1:5" ht="16.5" thickBot="1" x14ac:dyDescent="0.45">
      <c r="B114" s="68" t="s">
        <v>44</v>
      </c>
    </row>
    <row r="115" spans="1:5" x14ac:dyDescent="0.4">
      <c r="B115" s="196"/>
      <c r="C115" s="197"/>
      <c r="D115" s="198"/>
    </row>
    <row r="116" spans="1:5" x14ac:dyDescent="0.4">
      <c r="B116" s="199"/>
      <c r="C116" s="200"/>
      <c r="D116" s="201"/>
    </row>
    <row r="117" spans="1:5" ht="16.5" thickBot="1" x14ac:dyDescent="0.45">
      <c r="B117" s="202"/>
      <c r="C117" s="203"/>
      <c r="D117" s="204"/>
    </row>
    <row r="118" spans="1:5" x14ac:dyDescent="0.4">
      <c r="B118" s="124"/>
      <c r="C118" s="124"/>
      <c r="D118" s="124"/>
    </row>
    <row r="119" spans="1:5" x14ac:dyDescent="0.4">
      <c r="B119" s="124"/>
      <c r="C119" s="124"/>
      <c r="D119" s="124"/>
    </row>
    <row r="120" spans="1:5" x14ac:dyDescent="0.4">
      <c r="B120" s="125"/>
      <c r="C120" s="124"/>
      <c r="D120" s="124"/>
    </row>
    <row r="121" spans="1:5" x14ac:dyDescent="0.4">
      <c r="A121" s="82" t="s">
        <v>495</v>
      </c>
      <c r="B121" s="124" t="s">
        <v>558</v>
      </c>
      <c r="C121" s="124"/>
      <c r="D121" s="124"/>
    </row>
    <row r="122" spans="1:5" x14ac:dyDescent="0.4">
      <c r="A122" s="82"/>
      <c r="B122" s="126" t="s">
        <v>380</v>
      </c>
      <c r="C122" s="124"/>
      <c r="D122" s="124"/>
    </row>
    <row r="123" spans="1:5" ht="16.5" thickBot="1" x14ac:dyDescent="0.45">
      <c r="B123" s="124"/>
      <c r="C123" s="124"/>
      <c r="D123" s="124"/>
    </row>
    <row r="124" spans="1:5" ht="16.5" thickTop="1" x14ac:dyDescent="0.4">
      <c r="B124" s="16"/>
      <c r="C124" s="46" t="s">
        <v>46</v>
      </c>
      <c r="D124" s="47" t="s">
        <v>375</v>
      </c>
      <c r="E124" s="19" t="s">
        <v>25</v>
      </c>
    </row>
    <row r="125" spans="1:5" x14ac:dyDescent="0.4">
      <c r="B125" s="20"/>
      <c r="C125" s="43" t="s">
        <v>48</v>
      </c>
      <c r="D125" s="35" t="s">
        <v>376</v>
      </c>
      <c r="E125" s="19"/>
    </row>
    <row r="126" spans="1:5" x14ac:dyDescent="0.4">
      <c r="B126" s="20"/>
      <c r="C126" s="43" t="s">
        <v>49</v>
      </c>
      <c r="D126" s="35" t="s">
        <v>378</v>
      </c>
      <c r="E126" s="19"/>
    </row>
    <row r="127" spans="1:5" ht="16.5" thickBot="1" x14ac:dyDescent="0.45">
      <c r="B127" s="23"/>
      <c r="C127" s="52" t="s">
        <v>51</v>
      </c>
      <c r="D127" s="53" t="s">
        <v>377</v>
      </c>
    </row>
    <row r="128" spans="1:5" ht="16.5" thickTop="1" x14ac:dyDescent="0.4"/>
    <row r="130" spans="1:5" ht="34.5" customHeight="1" x14ac:dyDescent="0.4">
      <c r="A130" s="82" t="s">
        <v>496</v>
      </c>
      <c r="B130" s="205" t="s">
        <v>94</v>
      </c>
      <c r="C130" s="205"/>
      <c r="D130" s="205"/>
    </row>
    <row r="131" spans="1:5" ht="14.25" customHeight="1" thickBot="1" x14ac:dyDescent="0.45">
      <c r="A131" s="13"/>
      <c r="B131" s="14"/>
      <c r="C131" s="15"/>
      <c r="D131" s="15"/>
    </row>
    <row r="132" spans="1:5" ht="15.75" customHeight="1" thickTop="1" x14ac:dyDescent="0.4">
      <c r="A132" s="13"/>
      <c r="B132" s="16"/>
      <c r="C132" s="17" t="s">
        <v>46</v>
      </c>
      <c r="D132" s="18" t="s">
        <v>95</v>
      </c>
      <c r="E132" s="19" t="s">
        <v>25</v>
      </c>
    </row>
    <row r="133" spans="1:5" x14ac:dyDescent="0.4">
      <c r="B133" s="20"/>
      <c r="C133" s="21" t="s">
        <v>48</v>
      </c>
      <c r="D133" s="22" t="s">
        <v>96</v>
      </c>
      <c r="E133" s="19"/>
    </row>
    <row r="134" spans="1:5" x14ac:dyDescent="0.4">
      <c r="B134" s="20"/>
      <c r="C134" s="21" t="s">
        <v>49</v>
      </c>
      <c r="D134" s="22" t="s">
        <v>97</v>
      </c>
      <c r="E134" s="19"/>
    </row>
    <row r="135" spans="1:5" x14ac:dyDescent="0.4">
      <c r="B135" s="20"/>
      <c r="C135" s="21" t="s">
        <v>51</v>
      </c>
      <c r="D135" s="22" t="s">
        <v>98</v>
      </c>
    </row>
    <row r="136" spans="1:5" x14ac:dyDescent="0.4">
      <c r="B136" s="20"/>
      <c r="C136" s="21" t="s">
        <v>53</v>
      </c>
      <c r="D136" s="22" t="s">
        <v>99</v>
      </c>
    </row>
    <row r="137" spans="1:5" x14ac:dyDescent="0.4">
      <c r="B137" s="20"/>
      <c r="C137" s="21" t="s">
        <v>55</v>
      </c>
      <c r="D137" s="22" t="s">
        <v>100</v>
      </c>
    </row>
    <row r="138" spans="1:5" x14ac:dyDescent="0.4">
      <c r="B138" s="20"/>
      <c r="C138" s="21" t="s">
        <v>57</v>
      </c>
      <c r="D138" s="22" t="s">
        <v>101</v>
      </c>
    </row>
    <row r="139" spans="1:5" x14ac:dyDescent="0.4">
      <c r="B139" s="20"/>
      <c r="C139" s="21" t="s">
        <v>59</v>
      </c>
      <c r="D139" s="22" t="s">
        <v>102</v>
      </c>
    </row>
    <row r="140" spans="1:5" x14ac:dyDescent="0.4">
      <c r="B140" s="20"/>
      <c r="C140" s="21" t="s">
        <v>61</v>
      </c>
      <c r="D140" s="22" t="s">
        <v>103</v>
      </c>
    </row>
    <row r="141" spans="1:5" x14ac:dyDescent="0.4">
      <c r="B141" s="36"/>
      <c r="C141" s="37" t="s">
        <v>63</v>
      </c>
      <c r="D141" s="38" t="s">
        <v>41</v>
      </c>
    </row>
    <row r="142" spans="1:5" ht="15.75" customHeight="1" thickBot="1" x14ac:dyDescent="0.45">
      <c r="B142" s="23"/>
      <c r="C142" s="24" t="s">
        <v>75</v>
      </c>
      <c r="D142" s="25" t="s">
        <v>65</v>
      </c>
    </row>
    <row r="143" spans="1:5" ht="16.5" thickTop="1" x14ac:dyDescent="0.4"/>
    <row r="144" spans="1:5" ht="16.5" thickBot="1" x14ac:dyDescent="0.45">
      <c r="B144" s="68" t="s">
        <v>44</v>
      </c>
    </row>
    <row r="145" spans="1:9" x14ac:dyDescent="0.4">
      <c r="B145" s="196"/>
      <c r="C145" s="197"/>
      <c r="D145" s="198"/>
    </row>
    <row r="146" spans="1:9" x14ac:dyDescent="0.4">
      <c r="B146" s="199"/>
      <c r="C146" s="200"/>
      <c r="D146" s="201"/>
    </row>
    <row r="147" spans="1:9" ht="16.5" thickBot="1" x14ac:dyDescent="0.45">
      <c r="B147" s="202"/>
      <c r="C147" s="203"/>
      <c r="D147" s="204"/>
    </row>
    <row r="151" spans="1:9" x14ac:dyDescent="0.4">
      <c r="I151" s="42"/>
    </row>
    <row r="152" spans="1:9" s="42" customFormat="1" ht="24.75" customHeight="1" x14ac:dyDescent="0.4">
      <c r="B152" s="28" t="s">
        <v>0</v>
      </c>
      <c r="C152" s="29" t="s">
        <v>1</v>
      </c>
      <c r="D152" s="30"/>
      <c r="E152" s="30"/>
      <c r="F152" s="30"/>
      <c r="G152" s="30"/>
      <c r="H152" s="30"/>
      <c r="I152" s="9"/>
    </row>
    <row r="154" spans="1:9" x14ac:dyDescent="0.4">
      <c r="A154" s="82" t="s">
        <v>497</v>
      </c>
      <c r="B154" s="208" t="s">
        <v>462</v>
      </c>
      <c r="C154" s="205"/>
      <c r="D154" s="205"/>
    </row>
    <row r="155" spans="1:9" ht="14.25" customHeight="1" thickBot="1" x14ac:dyDescent="0.45">
      <c r="A155" s="13"/>
      <c r="B155" s="14"/>
      <c r="C155" s="15"/>
      <c r="D155" s="15"/>
    </row>
    <row r="156" spans="1:9" ht="16.5" thickTop="1" x14ac:dyDescent="0.4">
      <c r="B156" s="16"/>
      <c r="C156" s="99" t="s">
        <v>416</v>
      </c>
      <c r="D156" s="93" t="s">
        <v>460</v>
      </c>
      <c r="E156" s="19"/>
    </row>
    <row r="157" spans="1:9" x14ac:dyDescent="0.4">
      <c r="B157" s="20"/>
      <c r="C157" s="43" t="s">
        <v>417</v>
      </c>
      <c r="D157" s="22" t="s">
        <v>105</v>
      </c>
    </row>
    <row r="158" spans="1:9" x14ac:dyDescent="0.4">
      <c r="B158" s="20"/>
      <c r="C158" s="43" t="s">
        <v>418</v>
      </c>
      <c r="D158" s="22" t="s">
        <v>106</v>
      </c>
    </row>
    <row r="159" spans="1:9" x14ac:dyDescent="0.4">
      <c r="B159" s="20"/>
      <c r="C159" s="43" t="s">
        <v>419</v>
      </c>
      <c r="D159" s="22" t="s">
        <v>107</v>
      </c>
    </row>
    <row r="160" spans="1:9" x14ac:dyDescent="0.4">
      <c r="B160" s="20"/>
      <c r="C160" s="43" t="s">
        <v>420</v>
      </c>
      <c r="D160" s="22" t="s">
        <v>108</v>
      </c>
    </row>
    <row r="161" spans="2:4" x14ac:dyDescent="0.4">
      <c r="B161" s="20"/>
      <c r="C161" s="43" t="s">
        <v>421</v>
      </c>
      <c r="D161" s="22" t="s">
        <v>109</v>
      </c>
    </row>
    <row r="162" spans="2:4" x14ac:dyDescent="0.4">
      <c r="B162" s="20"/>
      <c r="C162" s="43" t="s">
        <v>422</v>
      </c>
      <c r="D162" s="22" t="s">
        <v>110</v>
      </c>
    </row>
    <row r="163" spans="2:4" x14ac:dyDescent="0.4">
      <c r="B163" s="20"/>
      <c r="C163" s="43" t="s">
        <v>423</v>
      </c>
      <c r="D163" s="22" t="s">
        <v>111</v>
      </c>
    </row>
    <row r="164" spans="2:4" x14ac:dyDescent="0.4">
      <c r="B164" s="20"/>
      <c r="C164" s="43" t="s">
        <v>424</v>
      </c>
      <c r="D164" s="22" t="s">
        <v>112</v>
      </c>
    </row>
    <row r="165" spans="2:4" x14ac:dyDescent="0.4">
      <c r="B165" s="20"/>
      <c r="C165" s="43" t="s">
        <v>425</v>
      </c>
      <c r="D165" s="22" t="s">
        <v>114</v>
      </c>
    </row>
    <row r="166" spans="2:4" x14ac:dyDescent="0.4">
      <c r="B166" s="20"/>
      <c r="C166" s="43" t="s">
        <v>426</v>
      </c>
      <c r="D166" s="22" t="s">
        <v>115</v>
      </c>
    </row>
    <row r="167" spans="2:4" x14ac:dyDescent="0.4">
      <c r="B167" s="20"/>
      <c r="C167" s="43" t="s">
        <v>427</v>
      </c>
      <c r="D167" s="22" t="s">
        <v>116</v>
      </c>
    </row>
    <row r="168" spans="2:4" x14ac:dyDescent="0.4">
      <c r="B168" s="20"/>
      <c r="C168" s="43" t="s">
        <v>428</v>
      </c>
      <c r="D168" s="22" t="s">
        <v>117</v>
      </c>
    </row>
    <row r="169" spans="2:4" x14ac:dyDescent="0.4">
      <c r="B169" s="20"/>
      <c r="C169" s="43" t="s">
        <v>429</v>
      </c>
      <c r="D169" s="22" t="s">
        <v>118</v>
      </c>
    </row>
    <row r="170" spans="2:4" x14ac:dyDescent="0.4">
      <c r="B170" s="20"/>
      <c r="C170" s="43" t="s">
        <v>430</v>
      </c>
      <c r="D170" s="22" t="s">
        <v>119</v>
      </c>
    </row>
    <row r="171" spans="2:4" x14ac:dyDescent="0.4">
      <c r="B171" s="20"/>
      <c r="C171" s="43" t="s">
        <v>431</v>
      </c>
      <c r="D171" s="22" t="s">
        <v>120</v>
      </c>
    </row>
    <row r="172" spans="2:4" x14ac:dyDescent="0.4">
      <c r="B172" s="20"/>
      <c r="C172" s="43" t="s">
        <v>432</v>
      </c>
      <c r="D172" s="22" t="s">
        <v>121</v>
      </c>
    </row>
    <row r="173" spans="2:4" x14ac:dyDescent="0.4">
      <c r="B173" s="20"/>
      <c r="C173" s="43" t="s">
        <v>433</v>
      </c>
      <c r="D173" s="22" t="s">
        <v>122</v>
      </c>
    </row>
    <row r="174" spans="2:4" x14ac:dyDescent="0.4">
      <c r="B174" s="20"/>
      <c r="C174" s="43" t="s">
        <v>434</v>
      </c>
      <c r="D174" s="22" t="s">
        <v>123</v>
      </c>
    </row>
    <row r="175" spans="2:4" ht="15.75" customHeight="1" x14ac:dyDescent="0.4">
      <c r="B175" s="36"/>
      <c r="C175" s="48" t="s">
        <v>435</v>
      </c>
      <c r="D175" s="38" t="s">
        <v>65</v>
      </c>
    </row>
    <row r="176" spans="2:4" ht="16.5" thickBot="1" x14ac:dyDescent="0.45">
      <c r="B176" s="23"/>
      <c r="C176" s="52" t="s">
        <v>436</v>
      </c>
      <c r="D176" s="53" t="s">
        <v>437</v>
      </c>
    </row>
    <row r="177" spans="1:5" ht="17.25" thickTop="1" thickBot="1" x14ac:dyDescent="0.45">
      <c r="B177" s="68" t="s">
        <v>44</v>
      </c>
    </row>
    <row r="178" spans="1:5" x14ac:dyDescent="0.4">
      <c r="B178" s="196"/>
      <c r="C178" s="197"/>
      <c r="D178" s="198"/>
    </row>
    <row r="179" spans="1:5" x14ac:dyDescent="0.4">
      <c r="B179" s="199"/>
      <c r="C179" s="200"/>
      <c r="D179" s="201"/>
    </row>
    <row r="180" spans="1:5" ht="16.5" thickBot="1" x14ac:dyDescent="0.45">
      <c r="B180" s="202"/>
      <c r="C180" s="203"/>
      <c r="D180" s="204"/>
    </row>
    <row r="183" spans="1:5" ht="34.5" customHeight="1" x14ac:dyDescent="0.4">
      <c r="A183" s="82" t="s">
        <v>498</v>
      </c>
      <c r="B183" s="205" t="s">
        <v>124</v>
      </c>
      <c r="C183" s="205"/>
      <c r="D183" s="205"/>
    </row>
    <row r="184" spans="1:5" ht="14.25" customHeight="1" thickBot="1" x14ac:dyDescent="0.45">
      <c r="A184" s="13"/>
      <c r="B184" s="14"/>
      <c r="C184" s="15"/>
      <c r="D184" s="15"/>
    </row>
    <row r="185" spans="1:5" ht="15.75" customHeight="1" thickTop="1" x14ac:dyDescent="0.4">
      <c r="A185" s="13"/>
      <c r="B185" s="16"/>
      <c r="C185" s="17" t="s">
        <v>46</v>
      </c>
      <c r="D185" s="47" t="s">
        <v>504</v>
      </c>
      <c r="E185" s="19" t="s">
        <v>25</v>
      </c>
    </row>
    <row r="186" spans="1:5" x14ac:dyDescent="0.4">
      <c r="B186" s="20"/>
      <c r="C186" s="21" t="s">
        <v>48</v>
      </c>
      <c r="D186" s="35" t="s">
        <v>505</v>
      </c>
      <c r="E186" s="19"/>
    </row>
    <row r="187" spans="1:5" x14ac:dyDescent="0.4">
      <c r="B187" s="20"/>
      <c r="C187" s="21" t="s">
        <v>49</v>
      </c>
      <c r="D187" s="35" t="s">
        <v>506</v>
      </c>
      <c r="E187" s="19"/>
    </row>
    <row r="188" spans="1:5" ht="15.75" customHeight="1" thickBot="1" x14ac:dyDescent="0.45">
      <c r="B188" s="23"/>
      <c r="C188" s="24" t="s">
        <v>51</v>
      </c>
      <c r="D188" s="53" t="s">
        <v>507</v>
      </c>
    </row>
    <row r="189" spans="1:5" ht="16.5" thickTop="1" x14ac:dyDescent="0.4"/>
    <row r="191" spans="1:5" ht="16.5" customHeight="1" x14ac:dyDescent="0.4">
      <c r="A191" s="82" t="s">
        <v>499</v>
      </c>
      <c r="B191" s="210" t="s">
        <v>561</v>
      </c>
      <c r="C191" s="210"/>
      <c r="D191" s="210"/>
    </row>
    <row r="192" spans="1:5" ht="17.25" customHeight="1" x14ac:dyDescent="0.4">
      <c r="A192" s="82"/>
      <c r="B192" s="62" t="s">
        <v>562</v>
      </c>
      <c r="C192" s="133"/>
      <c r="D192" s="133"/>
    </row>
    <row r="193" spans="1:5" ht="9" customHeight="1" thickBot="1" x14ac:dyDescent="0.45">
      <c r="A193" s="13"/>
      <c r="B193" s="14"/>
      <c r="C193" s="15"/>
      <c r="D193" s="15"/>
    </row>
    <row r="194" spans="1:5" ht="19.5" customHeight="1" thickBot="1" x14ac:dyDescent="0.45">
      <c r="B194" s="211"/>
      <c r="C194" s="212"/>
      <c r="D194" s="127" t="s">
        <v>125</v>
      </c>
    </row>
    <row r="195" spans="1:5" ht="19.5" customHeight="1" x14ac:dyDescent="0.4"/>
    <row r="198" spans="1:5" ht="30" customHeight="1" x14ac:dyDescent="0.4">
      <c r="A198" s="82" t="s">
        <v>500</v>
      </c>
      <c r="B198" s="213" t="s">
        <v>564</v>
      </c>
      <c r="C198" s="213"/>
      <c r="D198" s="213"/>
    </row>
    <row r="199" spans="1:5" ht="20.25" customHeight="1" x14ac:dyDescent="0.4">
      <c r="A199" s="82"/>
      <c r="B199" s="62" t="s">
        <v>563</v>
      </c>
      <c r="C199" s="133"/>
      <c r="D199" s="133"/>
    </row>
    <row r="200" spans="1:5" ht="14.25" customHeight="1" thickBot="1" x14ac:dyDescent="0.45">
      <c r="A200" s="13"/>
      <c r="B200" s="14"/>
      <c r="C200" s="15"/>
      <c r="D200" s="15"/>
    </row>
    <row r="201" spans="1:5" ht="15.75" customHeight="1" thickTop="1" x14ac:dyDescent="0.4">
      <c r="A201" s="13"/>
      <c r="B201" s="16"/>
      <c r="C201" s="17" t="s">
        <v>46</v>
      </c>
      <c r="D201" s="18" t="s">
        <v>126</v>
      </c>
      <c r="E201" s="19" t="s">
        <v>25</v>
      </c>
    </row>
    <row r="202" spans="1:5" x14ac:dyDescent="0.4">
      <c r="B202" s="20"/>
      <c r="C202" s="21" t="s">
        <v>48</v>
      </c>
      <c r="D202" s="22" t="s">
        <v>127</v>
      </c>
      <c r="E202" s="19"/>
    </row>
    <row r="203" spans="1:5" x14ac:dyDescent="0.4">
      <c r="B203" s="20"/>
      <c r="C203" s="21" t="s">
        <v>49</v>
      </c>
      <c r="D203" s="22" t="s">
        <v>128</v>
      </c>
      <c r="E203" s="19"/>
    </row>
    <row r="204" spans="1:5" x14ac:dyDescent="0.4">
      <c r="B204" s="20"/>
      <c r="C204" s="21" t="s">
        <v>51</v>
      </c>
      <c r="D204" s="22" t="s">
        <v>129</v>
      </c>
    </row>
    <row r="205" spans="1:5" x14ac:dyDescent="0.4">
      <c r="B205" s="20"/>
      <c r="C205" s="21" t="s">
        <v>53</v>
      </c>
      <c r="D205" s="22" t="s">
        <v>130</v>
      </c>
    </row>
    <row r="206" spans="1:5" x14ac:dyDescent="0.4">
      <c r="B206" s="20"/>
      <c r="C206" s="21" t="s">
        <v>55</v>
      </c>
      <c r="D206" s="22" t="s">
        <v>131</v>
      </c>
    </row>
    <row r="207" spans="1:5" x14ac:dyDescent="0.4">
      <c r="B207" s="20"/>
      <c r="C207" s="21" t="s">
        <v>57</v>
      </c>
      <c r="D207" s="22" t="s">
        <v>132</v>
      </c>
    </row>
    <row r="208" spans="1:5" x14ac:dyDescent="0.4">
      <c r="B208" s="36"/>
      <c r="C208" s="37" t="s">
        <v>59</v>
      </c>
      <c r="D208" s="38" t="s">
        <v>133</v>
      </c>
    </row>
    <row r="209" spans="1:9" ht="15.75" customHeight="1" thickBot="1" x14ac:dyDescent="0.45">
      <c r="B209" s="23" t="s">
        <v>104</v>
      </c>
      <c r="C209" s="24" t="s">
        <v>61</v>
      </c>
      <c r="D209" s="25" t="s">
        <v>65</v>
      </c>
    </row>
    <row r="210" spans="1:9" ht="16.5" thickTop="1" x14ac:dyDescent="0.4"/>
    <row r="211" spans="1:9" ht="16.5" thickBot="1" x14ac:dyDescent="0.45">
      <c r="B211" s="68" t="s">
        <v>44</v>
      </c>
    </row>
    <row r="212" spans="1:9" x14ac:dyDescent="0.4">
      <c r="B212" s="196"/>
      <c r="C212" s="197"/>
      <c r="D212" s="198"/>
    </row>
    <row r="213" spans="1:9" x14ac:dyDescent="0.4">
      <c r="B213" s="199"/>
      <c r="C213" s="200"/>
      <c r="D213" s="201"/>
    </row>
    <row r="214" spans="1:9" ht="16.5" thickBot="1" x14ac:dyDescent="0.45">
      <c r="B214" s="202"/>
      <c r="C214" s="203"/>
      <c r="D214" s="204"/>
    </row>
    <row r="216" spans="1:9" s="75" customFormat="1" ht="34.5" customHeight="1" x14ac:dyDescent="0.4">
      <c r="A216" s="82" t="s">
        <v>501</v>
      </c>
      <c r="B216" s="216" t="s">
        <v>463</v>
      </c>
      <c r="C216" s="216"/>
      <c r="D216" s="216"/>
    </row>
    <row r="217" spans="1:9" s="75" customFormat="1" ht="14.25" customHeight="1" thickBot="1" x14ac:dyDescent="0.45">
      <c r="A217" s="82"/>
      <c r="B217" s="83"/>
      <c r="C217" s="84"/>
      <c r="D217" s="84"/>
    </row>
    <row r="218" spans="1:9" s="75" customFormat="1" ht="15.75" customHeight="1" thickTop="1" x14ac:dyDescent="0.4">
      <c r="A218" s="82"/>
      <c r="B218" s="112"/>
      <c r="C218" s="85" t="s">
        <v>46</v>
      </c>
      <c r="D218" s="94" t="s">
        <v>508</v>
      </c>
      <c r="E218" s="86" t="s">
        <v>25</v>
      </c>
      <c r="I218" s="9"/>
    </row>
    <row r="219" spans="1:9" s="75" customFormat="1" x14ac:dyDescent="0.4">
      <c r="B219" s="113"/>
      <c r="C219" s="87" t="s">
        <v>48</v>
      </c>
      <c r="D219" s="95" t="s">
        <v>509</v>
      </c>
      <c r="E219" s="86"/>
    </row>
    <row r="220" spans="1:9" s="75" customFormat="1" x14ac:dyDescent="0.4">
      <c r="B220" s="113"/>
      <c r="C220" s="87" t="s">
        <v>49</v>
      </c>
      <c r="D220" s="95" t="s">
        <v>510</v>
      </c>
      <c r="E220" s="86"/>
    </row>
    <row r="221" spans="1:9" s="75" customFormat="1" ht="15.75" customHeight="1" thickBot="1" x14ac:dyDescent="0.45">
      <c r="B221" s="114"/>
      <c r="C221" s="88" t="s">
        <v>51</v>
      </c>
      <c r="D221" s="96" t="s">
        <v>511</v>
      </c>
    </row>
    <row r="222" spans="1:9" s="75" customFormat="1" ht="16.5" thickTop="1" x14ac:dyDescent="0.4">
      <c r="B222" s="76"/>
      <c r="C222" s="77"/>
    </row>
    <row r="223" spans="1:9" s="75" customFormat="1" x14ac:dyDescent="0.4">
      <c r="B223" s="76"/>
      <c r="C223" s="77"/>
    </row>
    <row r="224" spans="1:9" ht="19.5" customHeight="1" x14ac:dyDescent="0.4">
      <c r="A224" s="82" t="s">
        <v>502</v>
      </c>
      <c r="B224" s="214" t="s">
        <v>565</v>
      </c>
      <c r="C224" s="215"/>
      <c r="D224" s="215"/>
    </row>
    <row r="225" spans="1:5" ht="19.5" customHeight="1" x14ac:dyDescent="0.4">
      <c r="A225" s="82"/>
      <c r="B225" s="60" t="s">
        <v>566</v>
      </c>
      <c r="C225" s="133"/>
      <c r="D225" s="133"/>
    </row>
    <row r="226" spans="1:5" ht="14.25" customHeight="1" thickBot="1" x14ac:dyDescent="0.45">
      <c r="A226" s="13"/>
      <c r="B226" s="14"/>
      <c r="C226" s="15"/>
      <c r="D226" s="15"/>
    </row>
    <row r="227" spans="1:5" ht="15.75" customHeight="1" thickTop="1" x14ac:dyDescent="0.4">
      <c r="A227" s="13"/>
      <c r="B227" s="16" t="s">
        <v>104</v>
      </c>
      <c r="C227" s="17" t="s">
        <v>46</v>
      </c>
      <c r="D227" s="18" t="s">
        <v>134</v>
      </c>
      <c r="E227" s="19" t="s">
        <v>25</v>
      </c>
    </row>
    <row r="228" spans="1:5" x14ac:dyDescent="0.4">
      <c r="B228" s="20"/>
      <c r="C228" s="21" t="s">
        <v>48</v>
      </c>
      <c r="D228" s="22" t="s">
        <v>135</v>
      </c>
      <c r="E228" s="19"/>
    </row>
    <row r="229" spans="1:5" x14ac:dyDescent="0.4">
      <c r="B229" s="20"/>
      <c r="C229" s="21" t="s">
        <v>49</v>
      </c>
      <c r="D229" s="22" t="s">
        <v>136</v>
      </c>
      <c r="E229" s="19"/>
    </row>
    <row r="230" spans="1:5" x14ac:dyDescent="0.4">
      <c r="B230" s="20"/>
      <c r="C230" s="21" t="s">
        <v>51</v>
      </c>
      <c r="D230" s="22" t="s">
        <v>137</v>
      </c>
    </row>
    <row r="231" spans="1:5" x14ac:dyDescent="0.4">
      <c r="B231" s="20"/>
      <c r="C231" s="21" t="s">
        <v>53</v>
      </c>
      <c r="D231" s="22" t="s">
        <v>138</v>
      </c>
    </row>
    <row r="232" spans="1:5" x14ac:dyDescent="0.4">
      <c r="B232" s="20"/>
      <c r="C232" s="21" t="s">
        <v>55</v>
      </c>
      <c r="D232" s="22" t="s">
        <v>139</v>
      </c>
    </row>
    <row r="233" spans="1:5" x14ac:dyDescent="0.4">
      <c r="B233" s="20"/>
      <c r="C233" s="21" t="s">
        <v>57</v>
      </c>
      <c r="D233" s="22" t="s">
        <v>140</v>
      </c>
    </row>
    <row r="234" spans="1:5" x14ac:dyDescent="0.4">
      <c r="B234" s="20"/>
      <c r="C234" s="21" t="s">
        <v>59</v>
      </c>
      <c r="D234" s="22" t="s">
        <v>141</v>
      </c>
    </row>
    <row r="235" spans="1:5" x14ac:dyDescent="0.4">
      <c r="B235" s="20"/>
      <c r="C235" s="21" t="s">
        <v>61</v>
      </c>
      <c r="D235" s="22" t="s">
        <v>142</v>
      </c>
    </row>
    <row r="236" spans="1:5" x14ac:dyDescent="0.4">
      <c r="B236" s="20"/>
      <c r="C236" s="21" t="s">
        <v>63</v>
      </c>
      <c r="D236" s="22" t="s">
        <v>143</v>
      </c>
    </row>
    <row r="237" spans="1:5" x14ac:dyDescent="0.4">
      <c r="B237" s="20"/>
      <c r="C237" s="21" t="s">
        <v>75</v>
      </c>
      <c r="D237" s="22" t="s">
        <v>144</v>
      </c>
    </row>
    <row r="238" spans="1:5" ht="15.75" customHeight="1" thickBot="1" x14ac:dyDescent="0.45">
      <c r="B238" s="23"/>
      <c r="C238" s="24" t="s">
        <v>113</v>
      </c>
      <c r="D238" s="25" t="s">
        <v>145</v>
      </c>
    </row>
    <row r="239" spans="1:5" ht="16.5" thickTop="1" x14ac:dyDescent="0.4"/>
    <row r="240" spans="1:5" ht="46.5" customHeight="1" x14ac:dyDescent="0.4">
      <c r="A240" s="82" t="s">
        <v>503</v>
      </c>
      <c r="B240" s="208" t="s">
        <v>464</v>
      </c>
      <c r="C240" s="208"/>
      <c r="D240" s="208"/>
    </row>
    <row r="241" spans="1:9" ht="14.25" customHeight="1" thickBot="1" x14ac:dyDescent="0.45">
      <c r="A241" s="13"/>
      <c r="B241" s="14"/>
      <c r="C241" s="15"/>
      <c r="D241" s="15"/>
    </row>
    <row r="242" spans="1:9" ht="15.75" customHeight="1" thickTop="1" x14ac:dyDescent="0.4">
      <c r="A242" s="13"/>
      <c r="B242" s="16"/>
      <c r="C242" s="46" t="s">
        <v>46</v>
      </c>
      <c r="D242" s="47" t="s">
        <v>375</v>
      </c>
      <c r="E242" s="19" t="s">
        <v>25</v>
      </c>
    </row>
    <row r="243" spans="1:9" x14ac:dyDescent="0.4">
      <c r="B243" s="20"/>
      <c r="C243" s="43" t="s">
        <v>48</v>
      </c>
      <c r="D243" s="35" t="s">
        <v>376</v>
      </c>
      <c r="E243" s="19"/>
    </row>
    <row r="244" spans="1:9" x14ac:dyDescent="0.4">
      <c r="B244" s="20"/>
      <c r="C244" s="43" t="s">
        <v>49</v>
      </c>
      <c r="D244" s="35" t="s">
        <v>378</v>
      </c>
      <c r="E244" s="19"/>
    </row>
    <row r="245" spans="1:9" ht="15.75" customHeight="1" thickBot="1" x14ac:dyDescent="0.45">
      <c r="B245" s="23"/>
      <c r="C245" s="52" t="s">
        <v>51</v>
      </c>
      <c r="D245" s="53" t="s">
        <v>377</v>
      </c>
    </row>
    <row r="246" spans="1:9" ht="16.5" thickTop="1" x14ac:dyDescent="0.4"/>
    <row r="247" spans="1:9" ht="46.5" customHeight="1" x14ac:dyDescent="0.4">
      <c r="A247" s="82" t="s">
        <v>512</v>
      </c>
      <c r="B247" s="208" t="s">
        <v>379</v>
      </c>
      <c r="C247" s="208"/>
      <c r="D247" s="208"/>
    </row>
    <row r="248" spans="1:9" ht="14.25" customHeight="1" thickBot="1" x14ac:dyDescent="0.45">
      <c r="A248" s="13"/>
      <c r="B248" s="14"/>
      <c r="C248" s="15"/>
      <c r="D248" s="15"/>
    </row>
    <row r="249" spans="1:9" ht="15.75" customHeight="1" thickTop="1" x14ac:dyDescent="0.4">
      <c r="A249" s="13"/>
      <c r="B249" s="16"/>
      <c r="C249" s="46" t="s">
        <v>46</v>
      </c>
      <c r="D249" s="47" t="s">
        <v>173</v>
      </c>
      <c r="E249" s="19" t="s">
        <v>25</v>
      </c>
    </row>
    <row r="250" spans="1:9" x14ac:dyDescent="0.4">
      <c r="B250" s="20"/>
      <c r="C250" s="43" t="s">
        <v>48</v>
      </c>
      <c r="D250" s="35" t="s">
        <v>174</v>
      </c>
      <c r="E250" s="19"/>
    </row>
    <row r="251" spans="1:9" x14ac:dyDescent="0.4">
      <c r="B251" s="20"/>
      <c r="C251" s="43" t="s">
        <v>49</v>
      </c>
      <c r="D251" s="35" t="s">
        <v>175</v>
      </c>
      <c r="E251" s="19"/>
    </row>
    <row r="252" spans="1:9" ht="15.75" customHeight="1" thickBot="1" x14ac:dyDescent="0.45">
      <c r="B252" s="23"/>
      <c r="C252" s="52" t="s">
        <v>51</v>
      </c>
      <c r="D252" s="53" t="s">
        <v>176</v>
      </c>
    </row>
    <row r="253" spans="1:9" ht="15.75" customHeight="1" thickTop="1" x14ac:dyDescent="0.4">
      <c r="B253" s="76"/>
      <c r="C253" s="78"/>
      <c r="D253" s="79"/>
    </row>
    <row r="254" spans="1:9" ht="15.75" customHeight="1" x14ac:dyDescent="0.4">
      <c r="B254" s="76"/>
      <c r="C254" s="78"/>
      <c r="D254" s="79"/>
    </row>
    <row r="256" spans="1:9" x14ac:dyDescent="0.4">
      <c r="I256" s="42"/>
    </row>
    <row r="257" spans="1:9" s="42" customFormat="1" ht="24.75" customHeight="1" x14ac:dyDescent="0.4">
      <c r="B257" s="28" t="s">
        <v>2</v>
      </c>
      <c r="C257" s="29" t="s">
        <v>3</v>
      </c>
      <c r="D257" s="30"/>
      <c r="E257" s="30"/>
      <c r="F257" s="30"/>
      <c r="G257" s="30"/>
      <c r="H257" s="30"/>
      <c r="I257" s="9"/>
    </row>
    <row r="259" spans="1:9" ht="34.5" customHeight="1" x14ac:dyDescent="0.4">
      <c r="A259" s="82" t="s">
        <v>513</v>
      </c>
      <c r="B259" s="208" t="s">
        <v>516</v>
      </c>
      <c r="C259" s="208"/>
      <c r="D259" s="208"/>
    </row>
    <row r="260" spans="1:9" ht="14.25" customHeight="1" x14ac:dyDescent="0.4">
      <c r="A260" s="13"/>
      <c r="B260" s="14"/>
      <c r="C260" s="15"/>
      <c r="D260" s="15"/>
    </row>
    <row r="261" spans="1:9" ht="14.25" customHeight="1" thickBot="1" x14ac:dyDescent="0.45">
      <c r="A261" s="82" t="s">
        <v>514</v>
      </c>
      <c r="B261" s="9" t="s">
        <v>146</v>
      </c>
      <c r="C261" s="15"/>
      <c r="D261" s="15"/>
    </row>
    <row r="262" spans="1:9" ht="15.75" customHeight="1" thickTop="1" x14ac:dyDescent="0.4">
      <c r="A262" s="13"/>
      <c r="B262" s="16"/>
      <c r="C262" s="17" t="s">
        <v>46</v>
      </c>
      <c r="D262" s="18" t="s">
        <v>147</v>
      </c>
      <c r="E262" s="19" t="s">
        <v>25</v>
      </c>
    </row>
    <row r="263" spans="1:9" x14ac:dyDescent="0.4">
      <c r="B263" s="20"/>
      <c r="C263" s="21" t="s">
        <v>48</v>
      </c>
      <c r="D263" s="22" t="s">
        <v>148</v>
      </c>
      <c r="E263" s="19"/>
    </row>
    <row r="264" spans="1:9" ht="15.75" customHeight="1" thickBot="1" x14ac:dyDescent="0.45">
      <c r="B264" s="23"/>
      <c r="C264" s="24" t="s">
        <v>49</v>
      </c>
      <c r="D264" s="25" t="s">
        <v>149</v>
      </c>
    </row>
    <row r="265" spans="1:9" ht="16.5" thickTop="1" x14ac:dyDescent="0.4"/>
    <row r="266" spans="1:9" ht="14.25" customHeight="1" thickBot="1" x14ac:dyDescent="0.45">
      <c r="A266" s="82" t="s">
        <v>515</v>
      </c>
      <c r="B266" s="9" t="s">
        <v>150</v>
      </c>
      <c r="C266" s="15"/>
      <c r="D266" s="15"/>
    </row>
    <row r="267" spans="1:9" ht="15.75" customHeight="1" thickTop="1" x14ac:dyDescent="0.4">
      <c r="A267" s="13"/>
      <c r="B267" s="16"/>
      <c r="C267" s="17" t="s">
        <v>46</v>
      </c>
      <c r="D267" s="18" t="s">
        <v>147</v>
      </c>
      <c r="E267" s="19" t="s">
        <v>25</v>
      </c>
    </row>
    <row r="268" spans="1:9" x14ac:dyDescent="0.4">
      <c r="B268" s="20"/>
      <c r="C268" s="21" t="s">
        <v>48</v>
      </c>
      <c r="D268" s="22" t="s">
        <v>148</v>
      </c>
      <c r="E268" s="19"/>
    </row>
    <row r="269" spans="1:9" ht="15.75" customHeight="1" thickBot="1" x14ac:dyDescent="0.45">
      <c r="B269" s="23"/>
      <c r="C269" s="24" t="s">
        <v>49</v>
      </c>
      <c r="D269" s="25" t="s">
        <v>149</v>
      </c>
    </row>
    <row r="270" spans="1:9" ht="16.5" thickTop="1" x14ac:dyDescent="0.4"/>
    <row r="274" spans="1:5" ht="34.5" customHeight="1" x14ac:dyDescent="0.4">
      <c r="A274" s="82" t="s">
        <v>517</v>
      </c>
      <c r="B274" s="205" t="s">
        <v>151</v>
      </c>
      <c r="C274" s="205"/>
      <c r="D274" s="205"/>
    </row>
    <row r="275" spans="1:5" ht="14.25" customHeight="1" thickBot="1" x14ac:dyDescent="0.45">
      <c r="A275" s="13"/>
      <c r="B275" s="80"/>
      <c r="C275" s="81"/>
      <c r="D275" s="81"/>
    </row>
    <row r="276" spans="1:5" ht="15.75" customHeight="1" thickTop="1" x14ac:dyDescent="0.4">
      <c r="A276" s="13"/>
      <c r="B276" s="16"/>
      <c r="C276" s="17" t="s">
        <v>46</v>
      </c>
      <c r="D276" s="18" t="s">
        <v>152</v>
      </c>
      <c r="E276" s="19" t="s">
        <v>25</v>
      </c>
    </row>
    <row r="277" spans="1:5" x14ac:dyDescent="0.4">
      <c r="B277" s="20"/>
      <c r="C277" s="21" t="s">
        <v>48</v>
      </c>
      <c r="D277" s="22" t="s">
        <v>153</v>
      </c>
      <c r="E277" s="19"/>
    </row>
    <row r="278" spans="1:5" x14ac:dyDescent="0.4">
      <c r="B278" s="20"/>
      <c r="C278" s="21" t="s">
        <v>49</v>
      </c>
      <c r="D278" s="22" t="s">
        <v>154</v>
      </c>
      <c r="E278" s="19"/>
    </row>
    <row r="279" spans="1:5" x14ac:dyDescent="0.4">
      <c r="B279" s="20" t="s">
        <v>104</v>
      </c>
      <c r="C279" s="21" t="s">
        <v>51</v>
      </c>
      <c r="D279" s="22" t="s">
        <v>155</v>
      </c>
    </row>
    <row r="280" spans="1:5" x14ac:dyDescent="0.4">
      <c r="B280" s="20"/>
      <c r="C280" s="21" t="s">
        <v>53</v>
      </c>
      <c r="D280" s="22" t="s">
        <v>156</v>
      </c>
    </row>
    <row r="281" spans="1:5" x14ac:dyDescent="0.4">
      <c r="B281" s="20"/>
      <c r="C281" s="21" t="s">
        <v>55</v>
      </c>
      <c r="D281" s="22" t="s">
        <v>157</v>
      </c>
    </row>
    <row r="282" spans="1:5" ht="15.75" customHeight="1" thickBot="1" x14ac:dyDescent="0.45">
      <c r="B282" s="23"/>
      <c r="C282" s="24" t="s">
        <v>57</v>
      </c>
      <c r="D282" s="25" t="s">
        <v>65</v>
      </c>
    </row>
    <row r="283" spans="1:5" ht="16.5" thickTop="1" x14ac:dyDescent="0.4"/>
    <row r="284" spans="1:5" ht="16.5" thickBot="1" x14ac:dyDescent="0.45">
      <c r="B284" s="68" t="s">
        <v>44</v>
      </c>
    </row>
    <row r="285" spans="1:5" x14ac:dyDescent="0.4">
      <c r="B285" s="196"/>
      <c r="C285" s="197"/>
      <c r="D285" s="198"/>
    </row>
    <row r="286" spans="1:5" x14ac:dyDescent="0.4">
      <c r="B286" s="199"/>
      <c r="C286" s="200"/>
      <c r="D286" s="201"/>
    </row>
    <row r="287" spans="1:5" ht="16.5" thickBot="1" x14ac:dyDescent="0.45">
      <c r="B287" s="202"/>
      <c r="C287" s="203"/>
      <c r="D287" s="204"/>
    </row>
    <row r="290" spans="1:5" ht="34.5" customHeight="1" x14ac:dyDescent="0.4">
      <c r="A290" s="82" t="s">
        <v>518</v>
      </c>
      <c r="B290" s="205" t="s">
        <v>158</v>
      </c>
      <c r="C290" s="205"/>
      <c r="D290" s="205"/>
    </row>
    <row r="291" spans="1:5" ht="14.25" customHeight="1" thickBot="1" x14ac:dyDescent="0.45">
      <c r="A291" s="13"/>
      <c r="B291" s="14"/>
      <c r="C291" s="15"/>
      <c r="D291" s="15"/>
    </row>
    <row r="292" spans="1:5" ht="15.75" customHeight="1" thickTop="1" x14ac:dyDescent="0.4">
      <c r="A292" s="13"/>
      <c r="B292" s="16"/>
      <c r="C292" s="17" t="s">
        <v>46</v>
      </c>
      <c r="D292" s="18" t="s">
        <v>159</v>
      </c>
      <c r="E292" s="19" t="s">
        <v>25</v>
      </c>
    </row>
    <row r="293" spans="1:5" x14ac:dyDescent="0.4">
      <c r="B293" s="20"/>
      <c r="C293" s="43" t="s">
        <v>48</v>
      </c>
      <c r="D293" s="35" t="s">
        <v>160</v>
      </c>
      <c r="E293" s="19"/>
    </row>
    <row r="294" spans="1:5" x14ac:dyDescent="0.4">
      <c r="B294" s="20"/>
      <c r="C294" s="21" t="s">
        <v>49</v>
      </c>
      <c r="D294" s="22" t="s">
        <v>161</v>
      </c>
      <c r="E294" s="19"/>
    </row>
    <row r="295" spans="1:5" x14ac:dyDescent="0.4">
      <c r="B295" s="20"/>
      <c r="C295" s="21" t="s">
        <v>51</v>
      </c>
      <c r="D295" s="22" t="s">
        <v>162</v>
      </c>
    </row>
    <row r="296" spans="1:5" x14ac:dyDescent="0.4">
      <c r="B296" s="20"/>
      <c r="C296" s="21" t="s">
        <v>53</v>
      </c>
      <c r="D296" s="22" t="s">
        <v>163</v>
      </c>
    </row>
    <row r="297" spans="1:5" x14ac:dyDescent="0.4">
      <c r="B297" s="20"/>
      <c r="C297" s="21" t="s">
        <v>55</v>
      </c>
      <c r="D297" s="22" t="s">
        <v>164</v>
      </c>
    </row>
    <row r="298" spans="1:5" x14ac:dyDescent="0.4">
      <c r="B298" s="20"/>
      <c r="C298" s="21" t="s">
        <v>57</v>
      </c>
      <c r="D298" s="22" t="s">
        <v>165</v>
      </c>
    </row>
    <row r="299" spans="1:5" x14ac:dyDescent="0.4">
      <c r="B299" s="20"/>
      <c r="C299" s="21" t="s">
        <v>59</v>
      </c>
      <c r="D299" s="22" t="s">
        <v>166</v>
      </c>
    </row>
    <row r="300" spans="1:5" x14ac:dyDescent="0.4">
      <c r="B300" s="20"/>
      <c r="C300" s="21" t="s">
        <v>61</v>
      </c>
      <c r="D300" s="22" t="s">
        <v>167</v>
      </c>
    </row>
    <row r="301" spans="1:5" ht="15.75" customHeight="1" thickBot="1" x14ac:dyDescent="0.45">
      <c r="B301" s="23"/>
      <c r="C301" s="24" t="s">
        <v>63</v>
      </c>
      <c r="D301" s="25" t="s">
        <v>65</v>
      </c>
    </row>
    <row r="302" spans="1:5" ht="16.5" thickTop="1" x14ac:dyDescent="0.4"/>
    <row r="303" spans="1:5" ht="16.5" thickBot="1" x14ac:dyDescent="0.45">
      <c r="B303" s="68" t="s">
        <v>44</v>
      </c>
    </row>
    <row r="304" spans="1:5" x14ac:dyDescent="0.4">
      <c r="B304" s="196"/>
      <c r="C304" s="197"/>
      <c r="D304" s="198"/>
    </row>
    <row r="305" spans="1:9" x14ac:dyDescent="0.4">
      <c r="B305" s="199"/>
      <c r="C305" s="200"/>
      <c r="D305" s="201"/>
    </row>
    <row r="306" spans="1:9" ht="16.5" thickBot="1" x14ac:dyDescent="0.45">
      <c r="B306" s="202"/>
      <c r="C306" s="203"/>
      <c r="D306" s="204"/>
    </row>
    <row r="307" spans="1:9" x14ac:dyDescent="0.4">
      <c r="B307" s="124"/>
      <c r="C307" s="124"/>
      <c r="D307" s="124"/>
    </row>
    <row r="308" spans="1:9" x14ac:dyDescent="0.4">
      <c r="B308" s="124"/>
      <c r="C308" s="124"/>
      <c r="D308" s="124"/>
      <c r="I308" s="42"/>
    </row>
    <row r="309" spans="1:9" s="42" customFormat="1" ht="24.75" customHeight="1" x14ac:dyDescent="0.4">
      <c r="B309" s="28" t="s">
        <v>4</v>
      </c>
      <c r="C309" s="29" t="s">
        <v>5</v>
      </c>
      <c r="D309" s="30"/>
      <c r="E309" s="30"/>
      <c r="F309" s="30"/>
      <c r="G309" s="30"/>
      <c r="H309" s="30"/>
      <c r="I309" s="9"/>
    </row>
    <row r="311" spans="1:9" s="12" customFormat="1" ht="34.5" customHeight="1" x14ac:dyDescent="0.4">
      <c r="A311" s="82" t="s">
        <v>519</v>
      </c>
      <c r="B311" s="205" t="s">
        <v>168</v>
      </c>
      <c r="C311" s="205"/>
      <c r="D311" s="205"/>
      <c r="E311" s="9"/>
      <c r="F311" s="9"/>
      <c r="G311" s="9"/>
      <c r="H311" s="9"/>
      <c r="I311" s="9"/>
    </row>
    <row r="312" spans="1:9" s="12" customFormat="1" ht="14.25" customHeight="1" thickBot="1" x14ac:dyDescent="0.45">
      <c r="A312" s="13"/>
      <c r="B312" s="14"/>
      <c r="C312" s="15"/>
      <c r="D312" s="15"/>
      <c r="E312" s="9"/>
      <c r="F312" s="9"/>
      <c r="G312" s="9"/>
      <c r="H312" s="9"/>
      <c r="I312" s="9"/>
    </row>
    <row r="313" spans="1:9" s="12" customFormat="1" ht="15.75" customHeight="1" thickTop="1" x14ac:dyDescent="0.4">
      <c r="A313" s="13"/>
      <c r="B313" s="16"/>
      <c r="C313" s="17" t="s">
        <v>46</v>
      </c>
      <c r="D313" s="18" t="s">
        <v>169</v>
      </c>
      <c r="E313" s="19" t="s">
        <v>25</v>
      </c>
      <c r="F313" s="9"/>
      <c r="G313" s="9"/>
      <c r="H313" s="9"/>
      <c r="I313" s="9"/>
    </row>
    <row r="314" spans="1:9" s="12" customFormat="1" x14ac:dyDescent="0.4">
      <c r="A314" s="9"/>
      <c r="B314" s="20"/>
      <c r="C314" s="21" t="s">
        <v>48</v>
      </c>
      <c r="D314" s="22" t="s">
        <v>170</v>
      </c>
      <c r="E314" s="19"/>
      <c r="F314" s="9"/>
      <c r="G314" s="9"/>
      <c r="H314" s="9"/>
      <c r="I314" s="9"/>
    </row>
    <row r="315" spans="1:9" s="12" customFormat="1" ht="15.75" customHeight="1" thickBot="1" x14ac:dyDescent="0.45">
      <c r="A315" s="9"/>
      <c r="B315" s="23"/>
      <c r="C315" s="24" t="s">
        <v>49</v>
      </c>
      <c r="D315" s="25" t="s">
        <v>171</v>
      </c>
      <c r="E315" s="9"/>
      <c r="F315" s="9"/>
      <c r="G315" s="9"/>
      <c r="H315" s="9"/>
      <c r="I315" s="9"/>
    </row>
    <row r="316" spans="1:9" s="12" customFormat="1" ht="16.5" thickTop="1" x14ac:dyDescent="0.4">
      <c r="A316" s="9"/>
      <c r="B316" s="7"/>
      <c r="C316" s="8"/>
      <c r="D316" s="9"/>
      <c r="E316" s="9"/>
      <c r="F316" s="9"/>
      <c r="G316" s="9"/>
      <c r="H316" s="9"/>
      <c r="I316" s="9"/>
    </row>
    <row r="317" spans="1:9" s="12" customFormat="1" x14ac:dyDescent="0.4">
      <c r="A317" s="9"/>
      <c r="B317" s="7"/>
      <c r="C317" s="8"/>
      <c r="D317" s="9"/>
      <c r="E317" s="9"/>
      <c r="F317" s="9"/>
      <c r="G317" s="9"/>
      <c r="H317" s="9"/>
      <c r="I317" s="9"/>
    </row>
    <row r="318" spans="1:9" s="12" customFormat="1" ht="34.5" customHeight="1" x14ac:dyDescent="0.4">
      <c r="A318" s="82" t="s">
        <v>520</v>
      </c>
      <c r="B318" s="205" t="s">
        <v>172</v>
      </c>
      <c r="C318" s="205"/>
      <c r="D318" s="205"/>
      <c r="E318" s="9"/>
      <c r="F318" s="9"/>
      <c r="G318" s="9"/>
      <c r="H318" s="9"/>
      <c r="I318" s="9"/>
    </row>
    <row r="319" spans="1:9" s="12" customFormat="1" ht="14.25" customHeight="1" thickBot="1" x14ac:dyDescent="0.45">
      <c r="A319" s="13"/>
      <c r="B319" s="14"/>
      <c r="C319" s="15"/>
      <c r="D319" s="15"/>
      <c r="E319" s="9"/>
      <c r="F319" s="9"/>
      <c r="G319" s="9"/>
      <c r="H319" s="9"/>
      <c r="I319" s="9"/>
    </row>
    <row r="320" spans="1:9" s="12" customFormat="1" ht="15.75" customHeight="1" thickTop="1" x14ac:dyDescent="0.4">
      <c r="A320" s="13"/>
      <c r="B320" s="16"/>
      <c r="C320" s="17" t="s">
        <v>46</v>
      </c>
      <c r="D320" s="18" t="s">
        <v>173</v>
      </c>
      <c r="E320" s="19" t="s">
        <v>25</v>
      </c>
      <c r="F320" s="9"/>
      <c r="G320" s="9"/>
      <c r="H320" s="9"/>
      <c r="I320" s="9"/>
    </row>
    <row r="321" spans="1:9" s="12" customFormat="1" x14ac:dyDescent="0.4">
      <c r="A321" s="9"/>
      <c r="B321" s="20"/>
      <c r="C321" s="21" t="s">
        <v>48</v>
      </c>
      <c r="D321" s="22" t="s">
        <v>174</v>
      </c>
      <c r="E321" s="19"/>
      <c r="F321" s="9"/>
      <c r="G321" s="9"/>
      <c r="H321" s="9"/>
      <c r="I321" s="9"/>
    </row>
    <row r="322" spans="1:9" s="12" customFormat="1" x14ac:dyDescent="0.4">
      <c r="A322" s="9"/>
      <c r="B322" s="36"/>
      <c r="C322" s="37" t="s">
        <v>49</v>
      </c>
      <c r="D322" s="38" t="s">
        <v>175</v>
      </c>
      <c r="E322" s="19"/>
      <c r="F322" s="9"/>
      <c r="G322" s="9"/>
      <c r="H322" s="9"/>
      <c r="I322" s="9"/>
    </row>
    <row r="323" spans="1:9" s="12" customFormat="1" ht="15.75" customHeight="1" thickBot="1" x14ac:dyDescent="0.45">
      <c r="A323" s="9"/>
      <c r="B323" s="23"/>
      <c r="C323" s="24" t="s">
        <v>51</v>
      </c>
      <c r="D323" s="25" t="s">
        <v>176</v>
      </c>
      <c r="E323" s="9"/>
      <c r="F323" s="9"/>
      <c r="G323" s="9"/>
      <c r="H323" s="9"/>
      <c r="I323" s="9"/>
    </row>
    <row r="324" spans="1:9" s="12" customFormat="1" ht="16.5" thickTop="1" x14ac:dyDescent="0.4">
      <c r="A324" s="9"/>
      <c r="B324" s="7"/>
      <c r="C324" s="8"/>
      <c r="D324" s="9"/>
      <c r="E324" s="9"/>
      <c r="F324" s="9"/>
      <c r="G324" s="9"/>
      <c r="H324" s="9"/>
      <c r="I324" s="9"/>
    </row>
    <row r="325" spans="1:9" s="12" customFormat="1" x14ac:dyDescent="0.4">
      <c r="A325" s="9"/>
      <c r="B325" s="7"/>
      <c r="C325" s="8"/>
      <c r="D325" s="9"/>
      <c r="E325" s="9"/>
      <c r="F325" s="9"/>
      <c r="G325" s="9"/>
      <c r="H325" s="9"/>
      <c r="I325" s="9"/>
    </row>
    <row r="326" spans="1:9" s="12" customFormat="1" ht="34.5" customHeight="1" x14ac:dyDescent="0.4">
      <c r="A326" s="82" t="s">
        <v>521</v>
      </c>
      <c r="B326" s="205" t="s">
        <v>177</v>
      </c>
      <c r="C326" s="205"/>
      <c r="D326" s="205"/>
      <c r="E326" s="9"/>
      <c r="F326" s="9"/>
      <c r="G326" s="9"/>
      <c r="H326" s="9"/>
      <c r="I326" s="9"/>
    </row>
    <row r="327" spans="1:9" s="12" customFormat="1" ht="14.25" customHeight="1" thickBot="1" x14ac:dyDescent="0.45">
      <c r="A327" s="13"/>
      <c r="B327" s="14"/>
      <c r="C327" s="15"/>
      <c r="D327" s="15"/>
      <c r="E327" s="9"/>
      <c r="F327" s="9"/>
      <c r="G327" s="9"/>
      <c r="H327" s="9"/>
      <c r="I327" s="9"/>
    </row>
    <row r="328" spans="1:9" s="12" customFormat="1" ht="15.75" customHeight="1" thickTop="1" x14ac:dyDescent="0.4">
      <c r="A328" s="13"/>
      <c r="B328" s="16"/>
      <c r="C328" s="17" t="s">
        <v>46</v>
      </c>
      <c r="D328" s="18" t="s">
        <v>178</v>
      </c>
      <c r="E328" s="19" t="s">
        <v>25</v>
      </c>
      <c r="F328" s="9"/>
      <c r="G328" s="9"/>
      <c r="H328" s="9"/>
      <c r="I328" s="9"/>
    </row>
    <row r="329" spans="1:9" s="12" customFormat="1" x14ac:dyDescent="0.4">
      <c r="A329" s="9"/>
      <c r="B329" s="20"/>
      <c r="C329" s="21" t="s">
        <v>48</v>
      </c>
      <c r="D329" s="22" t="s">
        <v>179</v>
      </c>
      <c r="E329" s="19"/>
      <c r="F329" s="9"/>
      <c r="G329" s="9"/>
      <c r="H329" s="9"/>
      <c r="I329" s="9"/>
    </row>
    <row r="330" spans="1:9" s="12" customFormat="1" x14ac:dyDescent="0.4">
      <c r="A330" s="9"/>
      <c r="B330" s="20"/>
      <c r="C330" s="21" t="s">
        <v>49</v>
      </c>
      <c r="D330" s="22" t="s">
        <v>180</v>
      </c>
      <c r="E330" s="19"/>
      <c r="F330" s="9"/>
      <c r="G330" s="9"/>
      <c r="H330" s="9"/>
      <c r="I330" s="9"/>
    </row>
    <row r="331" spans="1:9" s="12" customFormat="1" x14ac:dyDescent="0.4">
      <c r="A331" s="9"/>
      <c r="B331" s="20"/>
      <c r="C331" s="21" t="s">
        <v>51</v>
      </c>
      <c r="D331" s="22" t="s">
        <v>181</v>
      </c>
      <c r="E331" s="9"/>
      <c r="F331" s="9"/>
      <c r="G331" s="9"/>
      <c r="H331" s="9"/>
      <c r="I331" s="9"/>
    </row>
    <row r="332" spans="1:9" s="12" customFormat="1" x14ac:dyDescent="0.4">
      <c r="A332" s="9"/>
      <c r="B332" s="20"/>
      <c r="C332" s="43" t="s">
        <v>53</v>
      </c>
      <c r="D332" s="35" t="s">
        <v>182</v>
      </c>
      <c r="E332" s="9"/>
      <c r="F332" s="9"/>
      <c r="G332" s="9"/>
      <c r="H332" s="9"/>
      <c r="I332" s="9"/>
    </row>
    <row r="333" spans="1:9" s="12" customFormat="1" x14ac:dyDescent="0.4">
      <c r="A333" s="9"/>
      <c r="B333" s="20"/>
      <c r="C333" s="43" t="s">
        <v>55</v>
      </c>
      <c r="D333" s="35" t="s">
        <v>183</v>
      </c>
      <c r="E333" s="9"/>
      <c r="F333" s="9"/>
      <c r="G333" s="9"/>
      <c r="H333" s="9"/>
      <c r="I333" s="9"/>
    </row>
    <row r="334" spans="1:9" s="12" customFormat="1" x14ac:dyDescent="0.4">
      <c r="A334" s="9"/>
      <c r="B334" s="20"/>
      <c r="C334" s="21" t="s">
        <v>57</v>
      </c>
      <c r="D334" s="22" t="s">
        <v>184</v>
      </c>
      <c r="E334" s="9"/>
      <c r="F334" s="9"/>
      <c r="G334" s="9"/>
      <c r="H334" s="9"/>
      <c r="I334" s="9"/>
    </row>
    <row r="335" spans="1:9" s="12" customFormat="1" x14ac:dyDescent="0.4">
      <c r="A335" s="9"/>
      <c r="B335" s="20"/>
      <c r="C335" s="21" t="s">
        <v>59</v>
      </c>
      <c r="D335" s="22" t="s">
        <v>185</v>
      </c>
      <c r="E335" s="9"/>
      <c r="F335" s="9"/>
      <c r="G335" s="9"/>
      <c r="H335" s="9"/>
      <c r="I335" s="9"/>
    </row>
    <row r="336" spans="1:9" s="12" customFormat="1" x14ac:dyDescent="0.4">
      <c r="A336" s="9"/>
      <c r="B336" s="20"/>
      <c r="C336" s="44" t="s">
        <v>61</v>
      </c>
      <c r="D336" s="22" t="s">
        <v>186</v>
      </c>
      <c r="E336" s="9"/>
      <c r="F336" s="9"/>
      <c r="G336" s="9"/>
      <c r="H336" s="9"/>
      <c r="I336" s="9"/>
    </row>
    <row r="337" spans="1:9" s="12" customFormat="1" ht="15.75" customHeight="1" thickBot="1" x14ac:dyDescent="0.45">
      <c r="A337" s="9"/>
      <c r="B337" s="23"/>
      <c r="C337" s="45" t="s">
        <v>187</v>
      </c>
      <c r="D337" s="25" t="s">
        <v>65</v>
      </c>
      <c r="E337" s="9"/>
      <c r="F337" s="9"/>
      <c r="G337" s="9"/>
      <c r="H337" s="9"/>
      <c r="I337" s="9"/>
    </row>
    <row r="338" spans="1:9" s="12" customFormat="1" ht="16.5" thickTop="1" x14ac:dyDescent="0.4">
      <c r="A338" s="9"/>
      <c r="B338" s="7"/>
      <c r="C338" s="8"/>
      <c r="D338" s="9"/>
      <c r="E338" s="9"/>
      <c r="F338" s="9"/>
      <c r="G338" s="9"/>
      <c r="H338" s="9"/>
      <c r="I338" s="9"/>
    </row>
    <row r="339" spans="1:9" s="12" customFormat="1" ht="16.5" thickBot="1" x14ac:dyDescent="0.45">
      <c r="A339" s="9"/>
      <c r="B339" s="68" t="s">
        <v>44</v>
      </c>
      <c r="C339" s="8"/>
      <c r="D339" s="9"/>
      <c r="E339" s="9"/>
      <c r="F339" s="9"/>
      <c r="G339" s="9"/>
      <c r="H339" s="9"/>
      <c r="I339" s="9"/>
    </row>
    <row r="340" spans="1:9" s="12" customFormat="1" x14ac:dyDescent="0.4">
      <c r="A340" s="9"/>
      <c r="B340" s="196"/>
      <c r="C340" s="197"/>
      <c r="D340" s="198"/>
      <c r="E340" s="9"/>
      <c r="F340" s="9"/>
      <c r="G340" s="9"/>
      <c r="H340" s="9"/>
      <c r="I340" s="9"/>
    </row>
    <row r="341" spans="1:9" s="12" customFormat="1" x14ac:dyDescent="0.4">
      <c r="A341" s="9"/>
      <c r="B341" s="199"/>
      <c r="C341" s="200"/>
      <c r="D341" s="201"/>
      <c r="E341" s="9"/>
      <c r="F341" s="9"/>
      <c r="G341" s="9"/>
      <c r="H341" s="9"/>
      <c r="I341" s="9"/>
    </row>
    <row r="342" spans="1:9" s="12" customFormat="1" ht="16.5" thickBot="1" x14ac:dyDescent="0.45">
      <c r="A342" s="9"/>
      <c r="B342" s="202"/>
      <c r="C342" s="203"/>
      <c r="D342" s="204"/>
      <c r="E342" s="9"/>
      <c r="F342" s="9"/>
      <c r="G342" s="9"/>
      <c r="H342" s="9"/>
      <c r="I342" s="9"/>
    </row>
    <row r="344" spans="1:9" x14ac:dyDescent="0.4">
      <c r="I344" s="42"/>
    </row>
    <row r="345" spans="1:9" s="42" customFormat="1" ht="24.75" customHeight="1" x14ac:dyDescent="0.4">
      <c r="B345" s="28" t="s">
        <v>6</v>
      </c>
      <c r="C345" s="29" t="s">
        <v>7</v>
      </c>
      <c r="D345" s="30"/>
      <c r="E345" s="30"/>
      <c r="F345" s="30"/>
      <c r="G345" s="30"/>
      <c r="H345" s="30"/>
      <c r="I345" s="9"/>
    </row>
    <row r="347" spans="1:9" ht="34.5" customHeight="1" thickBot="1" x14ac:dyDescent="0.45">
      <c r="A347" s="82" t="s">
        <v>522</v>
      </c>
      <c r="B347" s="205" t="s">
        <v>188</v>
      </c>
      <c r="C347" s="205"/>
      <c r="D347" s="205"/>
    </row>
    <row r="348" spans="1:9" ht="15.75" customHeight="1" thickTop="1" x14ac:dyDescent="0.4">
      <c r="A348" s="13"/>
      <c r="B348" s="16"/>
      <c r="C348" s="46" t="s">
        <v>46</v>
      </c>
      <c r="D348" s="47" t="s">
        <v>414</v>
      </c>
      <c r="E348" s="19" t="s">
        <v>25</v>
      </c>
    </row>
    <row r="349" spans="1:9" x14ac:dyDescent="0.4">
      <c r="B349" s="20"/>
      <c r="C349" s="43" t="s">
        <v>438</v>
      </c>
      <c r="D349" s="35" t="s">
        <v>451</v>
      </c>
      <c r="E349" s="19"/>
    </row>
    <row r="350" spans="1:9" x14ac:dyDescent="0.4">
      <c r="B350" s="20"/>
      <c r="C350" s="43" t="s">
        <v>49</v>
      </c>
      <c r="D350" s="35" t="s">
        <v>415</v>
      </c>
      <c r="E350" s="19"/>
    </row>
    <row r="351" spans="1:9" x14ac:dyDescent="0.4">
      <c r="B351" s="20"/>
      <c r="C351" s="43" t="s">
        <v>51</v>
      </c>
      <c r="D351" s="35" t="s">
        <v>439</v>
      </c>
    </row>
    <row r="352" spans="1:9" x14ac:dyDescent="0.4">
      <c r="B352" s="20"/>
      <c r="C352" s="43" t="s">
        <v>53</v>
      </c>
      <c r="D352" s="35" t="s">
        <v>413</v>
      </c>
    </row>
    <row r="353" spans="1:5" x14ac:dyDescent="0.4">
      <c r="B353" s="20"/>
      <c r="C353" s="43" t="s">
        <v>55</v>
      </c>
      <c r="D353" s="35" t="s">
        <v>189</v>
      </c>
    </row>
    <row r="354" spans="1:5" x14ac:dyDescent="0.4">
      <c r="B354" s="20"/>
      <c r="C354" s="43" t="s">
        <v>57</v>
      </c>
      <c r="D354" s="35" t="s">
        <v>41</v>
      </c>
    </row>
    <row r="355" spans="1:5" ht="15.75" customHeight="1" thickBot="1" x14ac:dyDescent="0.45">
      <c r="B355" s="23"/>
      <c r="C355" s="24" t="s">
        <v>59</v>
      </c>
      <c r="D355" s="25" t="s">
        <v>65</v>
      </c>
    </row>
    <row r="356" spans="1:5" ht="16.5" thickTop="1" x14ac:dyDescent="0.4"/>
    <row r="357" spans="1:5" ht="16.5" thickBot="1" x14ac:dyDescent="0.45">
      <c r="B357" s="68" t="s">
        <v>44</v>
      </c>
    </row>
    <row r="358" spans="1:5" x14ac:dyDescent="0.4">
      <c r="B358" s="196"/>
      <c r="C358" s="197"/>
      <c r="D358" s="198"/>
    </row>
    <row r="359" spans="1:5" x14ac:dyDescent="0.4">
      <c r="B359" s="199"/>
      <c r="C359" s="200"/>
      <c r="D359" s="201"/>
    </row>
    <row r="360" spans="1:5" ht="16.5" thickBot="1" x14ac:dyDescent="0.45">
      <c r="B360" s="202"/>
      <c r="C360" s="203"/>
      <c r="D360" s="204"/>
    </row>
    <row r="363" spans="1:5" ht="34.5" customHeight="1" thickBot="1" x14ac:dyDescent="0.45">
      <c r="A363" s="82" t="s">
        <v>523</v>
      </c>
      <c r="B363" s="205" t="s">
        <v>190</v>
      </c>
      <c r="C363" s="205"/>
      <c r="D363" s="205"/>
    </row>
    <row r="364" spans="1:5" ht="15.75" customHeight="1" thickTop="1" x14ac:dyDescent="0.4">
      <c r="A364" s="13"/>
      <c r="B364" s="16"/>
      <c r="C364" s="17" t="s">
        <v>46</v>
      </c>
      <c r="D364" s="18" t="s">
        <v>556</v>
      </c>
      <c r="E364" s="19" t="s">
        <v>25</v>
      </c>
    </row>
    <row r="365" spans="1:5" ht="15.75" customHeight="1" thickBot="1" x14ac:dyDescent="0.45">
      <c r="B365" s="23"/>
      <c r="C365" s="24" t="s">
        <v>48</v>
      </c>
      <c r="D365" s="25" t="s">
        <v>557</v>
      </c>
    </row>
    <row r="366" spans="1:5" ht="16.5" thickTop="1" x14ac:dyDescent="0.4"/>
    <row r="368" spans="1:5" ht="16.5" customHeight="1" x14ac:dyDescent="0.4">
      <c r="A368" s="82" t="s">
        <v>524</v>
      </c>
      <c r="B368" s="217" t="s">
        <v>560</v>
      </c>
      <c r="C368" s="217"/>
      <c r="D368" s="217"/>
    </row>
    <row r="369" spans="1:5" ht="14.25" customHeight="1" thickBot="1" x14ac:dyDescent="0.45">
      <c r="A369" s="13"/>
      <c r="B369" s="14"/>
      <c r="C369" s="15"/>
      <c r="D369" s="15"/>
    </row>
    <row r="370" spans="1:5" ht="15.75" customHeight="1" thickTop="1" x14ac:dyDescent="0.4">
      <c r="A370" s="13"/>
      <c r="B370" s="16"/>
      <c r="C370" s="17" t="s">
        <v>46</v>
      </c>
      <c r="D370" s="18" t="s">
        <v>191</v>
      </c>
      <c r="E370" s="19" t="s">
        <v>25</v>
      </c>
    </row>
    <row r="371" spans="1:5" x14ac:dyDescent="0.4">
      <c r="B371" s="20"/>
      <c r="C371" s="43" t="s">
        <v>48</v>
      </c>
      <c r="D371" s="35" t="s">
        <v>192</v>
      </c>
      <c r="E371" s="19"/>
    </row>
    <row r="372" spans="1:5" x14ac:dyDescent="0.4">
      <c r="B372" s="20"/>
      <c r="C372" s="21" t="s">
        <v>49</v>
      </c>
      <c r="D372" s="22" t="s">
        <v>193</v>
      </c>
      <c r="E372" s="19"/>
    </row>
    <row r="373" spans="1:5" x14ac:dyDescent="0.4">
      <c r="B373" s="20"/>
      <c r="C373" s="21" t="s">
        <v>51</v>
      </c>
      <c r="D373" s="22" t="s">
        <v>194</v>
      </c>
    </row>
    <row r="374" spans="1:5" ht="15.75" customHeight="1" thickBot="1" x14ac:dyDescent="0.45">
      <c r="B374" s="23"/>
      <c r="C374" s="24" t="s">
        <v>53</v>
      </c>
      <c r="D374" s="25" t="s">
        <v>65</v>
      </c>
    </row>
    <row r="375" spans="1:5" ht="16.5" thickTop="1" x14ac:dyDescent="0.4"/>
    <row r="376" spans="1:5" ht="16.5" thickBot="1" x14ac:dyDescent="0.45">
      <c r="B376" s="68" t="s">
        <v>44</v>
      </c>
    </row>
    <row r="377" spans="1:5" x14ac:dyDescent="0.4">
      <c r="B377" s="196"/>
      <c r="C377" s="197"/>
      <c r="D377" s="198"/>
    </row>
    <row r="378" spans="1:5" x14ac:dyDescent="0.4">
      <c r="B378" s="199"/>
      <c r="C378" s="200"/>
      <c r="D378" s="201"/>
    </row>
    <row r="379" spans="1:5" ht="16.5" thickBot="1" x14ac:dyDescent="0.45">
      <c r="B379" s="202"/>
      <c r="C379" s="203"/>
      <c r="D379" s="204"/>
    </row>
    <row r="382" spans="1:5" ht="34.5" customHeight="1" x14ac:dyDescent="0.4">
      <c r="A382" s="82" t="s">
        <v>525</v>
      </c>
      <c r="B382" s="205" t="s">
        <v>195</v>
      </c>
      <c r="C382" s="205"/>
      <c r="D382" s="205"/>
    </row>
    <row r="383" spans="1:5" ht="14.25" customHeight="1" thickBot="1" x14ac:dyDescent="0.45">
      <c r="A383" s="13"/>
      <c r="B383" s="14"/>
      <c r="C383" s="15"/>
      <c r="D383" s="15"/>
    </row>
    <row r="384" spans="1:5" ht="15.75" customHeight="1" thickTop="1" x14ac:dyDescent="0.4">
      <c r="A384" s="13"/>
      <c r="B384" s="16"/>
      <c r="C384" s="17" t="s">
        <v>46</v>
      </c>
      <c r="D384" s="18" t="s">
        <v>196</v>
      </c>
      <c r="E384" s="19" t="s">
        <v>25</v>
      </c>
    </row>
    <row r="385" spans="2:5" x14ac:dyDescent="0.4">
      <c r="B385" s="20"/>
      <c r="C385" s="21" t="s">
        <v>48</v>
      </c>
      <c r="D385" s="22" t="s">
        <v>197</v>
      </c>
      <c r="E385" s="19"/>
    </row>
    <row r="386" spans="2:5" x14ac:dyDescent="0.4">
      <c r="B386" s="20"/>
      <c r="C386" s="21" t="s">
        <v>49</v>
      </c>
      <c r="D386" s="22" t="s">
        <v>198</v>
      </c>
      <c r="E386" s="19"/>
    </row>
    <row r="387" spans="2:5" x14ac:dyDescent="0.4">
      <c r="B387" s="20"/>
      <c r="C387" s="21" t="s">
        <v>51</v>
      </c>
      <c r="D387" s="22" t="s">
        <v>166</v>
      </c>
      <c r="E387" s="19"/>
    </row>
    <row r="388" spans="2:5" x14ac:dyDescent="0.4">
      <c r="B388" s="20"/>
      <c r="C388" s="43" t="s">
        <v>53</v>
      </c>
      <c r="D388" s="35" t="s">
        <v>199</v>
      </c>
      <c r="E388" s="19"/>
    </row>
    <row r="389" spans="2:5" x14ac:dyDescent="0.4">
      <c r="B389" s="20"/>
      <c r="C389" s="21" t="s">
        <v>55</v>
      </c>
      <c r="D389" s="22" t="s">
        <v>200</v>
      </c>
      <c r="E389" s="19"/>
    </row>
    <row r="390" spans="2:5" x14ac:dyDescent="0.4">
      <c r="B390" s="20"/>
      <c r="C390" s="21" t="s">
        <v>57</v>
      </c>
      <c r="D390" s="22" t="s">
        <v>201</v>
      </c>
      <c r="E390" s="19"/>
    </row>
    <row r="391" spans="2:5" x14ac:dyDescent="0.4">
      <c r="B391" s="20"/>
      <c r="C391" s="21" t="s">
        <v>59</v>
      </c>
      <c r="D391" s="22" t="s">
        <v>202</v>
      </c>
      <c r="E391" s="19"/>
    </row>
    <row r="392" spans="2:5" x14ac:dyDescent="0.4">
      <c r="B392" s="20"/>
      <c r="C392" s="21" t="s">
        <v>61</v>
      </c>
      <c r="D392" s="22" t="s">
        <v>37</v>
      </c>
      <c r="E392" s="19"/>
    </row>
    <row r="393" spans="2:5" x14ac:dyDescent="0.4">
      <c r="B393" s="20"/>
      <c r="C393" s="21" t="s">
        <v>63</v>
      </c>
      <c r="D393" s="22" t="s">
        <v>65</v>
      </c>
    </row>
    <row r="394" spans="2:5" ht="15.75" customHeight="1" thickBot="1" x14ac:dyDescent="0.45">
      <c r="B394" s="23"/>
      <c r="C394" s="24" t="s">
        <v>75</v>
      </c>
      <c r="D394" s="25" t="s">
        <v>203</v>
      </c>
    </row>
    <row r="395" spans="2:5" ht="16.5" thickTop="1" x14ac:dyDescent="0.4"/>
    <row r="396" spans="2:5" ht="16.5" thickBot="1" x14ac:dyDescent="0.45">
      <c r="B396" s="26" t="s">
        <v>44</v>
      </c>
    </row>
    <row r="397" spans="2:5" x14ac:dyDescent="0.4">
      <c r="B397" s="196"/>
      <c r="C397" s="197"/>
      <c r="D397" s="198"/>
    </row>
    <row r="398" spans="2:5" x14ac:dyDescent="0.4">
      <c r="B398" s="199"/>
      <c r="C398" s="200"/>
      <c r="D398" s="201"/>
    </row>
    <row r="399" spans="2:5" ht="16.5" thickBot="1" x14ac:dyDescent="0.45">
      <c r="B399" s="202"/>
      <c r="C399" s="203"/>
      <c r="D399" s="204"/>
    </row>
    <row r="402" spans="1:5" x14ac:dyDescent="0.4">
      <c r="A402" s="82" t="s">
        <v>526</v>
      </c>
      <c r="B402" s="205" t="s">
        <v>204</v>
      </c>
      <c r="C402" s="205"/>
      <c r="D402" s="205"/>
    </row>
    <row r="403" spans="1:5" ht="14.25" customHeight="1" thickBot="1" x14ac:dyDescent="0.45">
      <c r="A403" s="13"/>
      <c r="B403" s="14"/>
      <c r="C403" s="15"/>
      <c r="D403" s="15"/>
    </row>
    <row r="404" spans="1:5" ht="15.75" customHeight="1" thickTop="1" x14ac:dyDescent="0.4">
      <c r="A404" s="13"/>
      <c r="B404" s="16"/>
      <c r="C404" s="17" t="s">
        <v>46</v>
      </c>
      <c r="D404" s="18" t="s">
        <v>205</v>
      </c>
      <c r="E404" s="19" t="s">
        <v>25</v>
      </c>
    </row>
    <row r="405" spans="1:5" x14ac:dyDescent="0.4">
      <c r="B405" s="20"/>
      <c r="C405" s="21" t="s">
        <v>48</v>
      </c>
      <c r="D405" s="22" t="s">
        <v>206</v>
      </c>
      <c r="E405" s="19"/>
    </row>
    <row r="406" spans="1:5" x14ac:dyDescent="0.4">
      <c r="B406" s="20"/>
      <c r="C406" s="21" t="s">
        <v>49</v>
      </c>
      <c r="D406" s="22" t="s">
        <v>207</v>
      </c>
      <c r="E406" s="19"/>
    </row>
    <row r="407" spans="1:5" x14ac:dyDescent="0.4">
      <c r="B407" s="20"/>
      <c r="C407" s="21" t="s">
        <v>51</v>
      </c>
      <c r="D407" s="22" t="s">
        <v>208</v>
      </c>
    </row>
    <row r="408" spans="1:5" x14ac:dyDescent="0.4">
      <c r="B408" s="20"/>
      <c r="C408" s="21" t="s">
        <v>53</v>
      </c>
      <c r="D408" s="22" t="s">
        <v>209</v>
      </c>
    </row>
    <row r="409" spans="1:5" x14ac:dyDescent="0.4">
      <c r="B409" s="20"/>
      <c r="C409" s="21" t="s">
        <v>55</v>
      </c>
      <c r="D409" s="22" t="s">
        <v>41</v>
      </c>
    </row>
    <row r="410" spans="1:5" ht="15.75" customHeight="1" thickBot="1" x14ac:dyDescent="0.45">
      <c r="B410" s="23"/>
      <c r="C410" s="24" t="s">
        <v>57</v>
      </c>
      <c r="D410" s="25" t="s">
        <v>65</v>
      </c>
    </row>
    <row r="411" spans="1:5" ht="16.5" thickTop="1" x14ac:dyDescent="0.4"/>
    <row r="412" spans="1:5" ht="16.5" thickBot="1" x14ac:dyDescent="0.45">
      <c r="B412" s="68" t="s">
        <v>44</v>
      </c>
    </row>
    <row r="413" spans="1:5" x14ac:dyDescent="0.4">
      <c r="B413" s="196"/>
      <c r="C413" s="197"/>
      <c r="D413" s="198"/>
    </row>
    <row r="414" spans="1:5" x14ac:dyDescent="0.4">
      <c r="B414" s="199"/>
      <c r="C414" s="200"/>
      <c r="D414" s="201"/>
    </row>
    <row r="415" spans="1:5" ht="16.5" thickBot="1" x14ac:dyDescent="0.45">
      <c r="B415" s="202"/>
      <c r="C415" s="203"/>
      <c r="D415" s="204"/>
    </row>
    <row r="417" spans="1:9" s="42" customFormat="1" ht="24.75" customHeight="1" x14ac:dyDescent="0.4">
      <c r="B417" s="28" t="s">
        <v>8</v>
      </c>
      <c r="C417" s="29" t="s">
        <v>9</v>
      </c>
      <c r="D417" s="30"/>
      <c r="E417" s="30"/>
      <c r="F417" s="30"/>
      <c r="G417" s="30"/>
      <c r="H417" s="30"/>
      <c r="I417" s="9"/>
    </row>
    <row r="419" spans="1:9" ht="36" customHeight="1" thickBot="1" x14ac:dyDescent="0.45">
      <c r="A419" s="82" t="s">
        <v>527</v>
      </c>
      <c r="B419" s="208" t="s">
        <v>210</v>
      </c>
      <c r="C419" s="208"/>
      <c r="D419" s="208"/>
    </row>
    <row r="420" spans="1:9" ht="15.75" customHeight="1" thickTop="1" x14ac:dyDescent="0.4">
      <c r="A420" s="60"/>
      <c r="B420" s="134"/>
      <c r="C420" s="46" t="s">
        <v>46</v>
      </c>
      <c r="D420" s="47" t="s">
        <v>211</v>
      </c>
      <c r="E420" s="19" t="s">
        <v>25</v>
      </c>
    </row>
    <row r="421" spans="1:9" x14ac:dyDescent="0.4">
      <c r="A421" s="62"/>
      <c r="B421" s="135"/>
      <c r="C421" s="43" t="s">
        <v>48</v>
      </c>
      <c r="D421" s="35" t="s">
        <v>212</v>
      </c>
      <c r="E421" s="19"/>
    </row>
    <row r="422" spans="1:9" x14ac:dyDescent="0.4">
      <c r="A422" s="62"/>
      <c r="B422" s="135"/>
      <c r="C422" s="43" t="s">
        <v>213</v>
      </c>
      <c r="D422" s="35" t="s">
        <v>214</v>
      </c>
      <c r="E422" s="19"/>
    </row>
    <row r="423" spans="1:9" x14ac:dyDescent="0.4">
      <c r="A423" s="62"/>
      <c r="B423" s="135"/>
      <c r="C423" s="43" t="s">
        <v>215</v>
      </c>
      <c r="D423" s="35" t="s">
        <v>216</v>
      </c>
      <c r="E423" s="19"/>
    </row>
    <row r="424" spans="1:9" x14ac:dyDescent="0.4">
      <c r="A424" s="62"/>
      <c r="B424" s="135"/>
      <c r="C424" s="43" t="s">
        <v>217</v>
      </c>
      <c r="D424" s="35" t="s">
        <v>218</v>
      </c>
      <c r="E424" s="19"/>
    </row>
    <row r="425" spans="1:9" x14ac:dyDescent="0.4">
      <c r="A425" s="62"/>
      <c r="B425" s="135"/>
      <c r="C425" s="43" t="s">
        <v>219</v>
      </c>
      <c r="D425" s="35" t="s">
        <v>220</v>
      </c>
      <c r="E425" s="19"/>
    </row>
    <row r="426" spans="1:9" x14ac:dyDescent="0.4">
      <c r="A426" s="62"/>
      <c r="B426" s="135"/>
      <c r="C426" s="43" t="s">
        <v>221</v>
      </c>
      <c r="D426" s="35" t="s">
        <v>222</v>
      </c>
      <c r="E426" s="19"/>
    </row>
    <row r="427" spans="1:9" x14ac:dyDescent="0.4">
      <c r="A427" s="62"/>
      <c r="B427" s="135"/>
      <c r="C427" s="48" t="s">
        <v>223</v>
      </c>
      <c r="D427" s="35" t="s">
        <v>224</v>
      </c>
      <c r="E427" s="19"/>
    </row>
    <row r="428" spans="1:9" x14ac:dyDescent="0.4">
      <c r="A428" s="62"/>
      <c r="B428" s="135"/>
      <c r="C428" s="97" t="s">
        <v>84</v>
      </c>
      <c r="D428" s="35" t="s">
        <v>225</v>
      </c>
    </row>
    <row r="429" spans="1:9" ht="15.75" customHeight="1" thickBot="1" x14ac:dyDescent="0.45">
      <c r="A429" s="62"/>
      <c r="B429" s="136"/>
      <c r="C429" s="52" t="s">
        <v>86</v>
      </c>
      <c r="D429" s="53" t="s">
        <v>65</v>
      </c>
    </row>
    <row r="430" spans="1:9" ht="16.5" thickTop="1" x14ac:dyDescent="0.4">
      <c r="A430" s="62"/>
      <c r="B430" s="66"/>
      <c r="C430" s="66"/>
      <c r="D430" s="62"/>
    </row>
    <row r="431" spans="1:9" ht="16.5" thickBot="1" x14ac:dyDescent="0.45">
      <c r="A431" s="62"/>
      <c r="B431" s="67" t="s">
        <v>44</v>
      </c>
      <c r="C431" s="66"/>
      <c r="D431" s="62"/>
    </row>
    <row r="432" spans="1:9" x14ac:dyDescent="0.4">
      <c r="A432" s="62"/>
      <c r="B432" s="218"/>
      <c r="C432" s="219"/>
      <c r="D432" s="220"/>
    </row>
    <row r="433" spans="1:5" x14ac:dyDescent="0.4">
      <c r="A433" s="62"/>
      <c r="B433" s="221"/>
      <c r="C433" s="222"/>
      <c r="D433" s="223"/>
    </row>
    <row r="434" spans="1:5" ht="16.5" thickBot="1" x14ac:dyDescent="0.45">
      <c r="A434" s="62"/>
      <c r="B434" s="224"/>
      <c r="C434" s="225"/>
      <c r="D434" s="226"/>
    </row>
    <row r="436" spans="1:5" ht="34.5" customHeight="1" x14ac:dyDescent="0.4">
      <c r="A436" s="82" t="s">
        <v>528</v>
      </c>
      <c r="B436" s="205" t="s">
        <v>226</v>
      </c>
      <c r="C436" s="205"/>
      <c r="D436" s="205"/>
    </row>
    <row r="437" spans="1:5" ht="14.25" customHeight="1" thickBot="1" x14ac:dyDescent="0.45">
      <c r="A437" s="13"/>
      <c r="B437" s="14"/>
      <c r="C437" s="15"/>
      <c r="D437" s="15"/>
    </row>
    <row r="438" spans="1:5" ht="15.75" customHeight="1" thickTop="1" x14ac:dyDescent="0.4">
      <c r="A438" s="13"/>
      <c r="B438" s="16"/>
      <c r="C438" s="17" t="s">
        <v>46</v>
      </c>
      <c r="D438" s="18" t="s">
        <v>227</v>
      </c>
      <c r="E438" s="19" t="s">
        <v>25</v>
      </c>
    </row>
    <row r="439" spans="1:5" x14ac:dyDescent="0.4">
      <c r="B439" s="20"/>
      <c r="C439" s="21" t="s">
        <v>48</v>
      </c>
      <c r="D439" s="22" t="s">
        <v>228</v>
      </c>
      <c r="E439" s="19"/>
    </row>
    <row r="440" spans="1:5" x14ac:dyDescent="0.4">
      <c r="B440" s="36"/>
      <c r="C440" s="37" t="s">
        <v>49</v>
      </c>
      <c r="D440" s="38" t="s">
        <v>229</v>
      </c>
      <c r="E440" s="19"/>
    </row>
    <row r="441" spans="1:5" ht="15.75" customHeight="1" thickBot="1" x14ac:dyDescent="0.45">
      <c r="B441" s="23"/>
      <c r="C441" s="24" t="s">
        <v>51</v>
      </c>
      <c r="D441" s="25" t="s">
        <v>230</v>
      </c>
    </row>
    <row r="442" spans="1:5" ht="16.5" thickTop="1" x14ac:dyDescent="0.4"/>
    <row r="443" spans="1:5" ht="34.5" customHeight="1" thickBot="1" x14ac:dyDescent="0.45">
      <c r="A443" s="82" t="s">
        <v>529</v>
      </c>
      <c r="B443" s="205" t="s">
        <v>231</v>
      </c>
      <c r="C443" s="205"/>
      <c r="D443" s="205"/>
    </row>
    <row r="444" spans="1:5" ht="15.75" customHeight="1" thickTop="1" x14ac:dyDescent="0.4">
      <c r="A444" s="13"/>
      <c r="B444" s="16"/>
      <c r="C444" s="17" t="s">
        <v>46</v>
      </c>
      <c r="D444" s="18" t="s">
        <v>232</v>
      </c>
      <c r="E444" s="19" t="s">
        <v>25</v>
      </c>
    </row>
    <row r="445" spans="1:5" x14ac:dyDescent="0.4">
      <c r="B445" s="20"/>
      <c r="C445" s="21" t="s">
        <v>48</v>
      </c>
      <c r="D445" s="22" t="s">
        <v>233</v>
      </c>
      <c r="E445" s="19"/>
    </row>
    <row r="446" spans="1:5" x14ac:dyDescent="0.4">
      <c r="B446" s="20"/>
      <c r="C446" s="21" t="s">
        <v>49</v>
      </c>
      <c r="D446" s="22" t="s">
        <v>234</v>
      </c>
      <c r="E446" s="19"/>
    </row>
    <row r="447" spans="1:5" x14ac:dyDescent="0.4">
      <c r="B447" s="20"/>
      <c r="C447" s="21" t="s">
        <v>51</v>
      </c>
      <c r="D447" s="22" t="s">
        <v>235</v>
      </c>
      <c r="E447" s="19"/>
    </row>
    <row r="448" spans="1:5" x14ac:dyDescent="0.4">
      <c r="B448" s="36"/>
      <c r="C448" s="48" t="s">
        <v>217</v>
      </c>
      <c r="D448" s="49" t="s">
        <v>236</v>
      </c>
      <c r="E448" s="19"/>
    </row>
    <row r="449" spans="1:5" ht="15.75" customHeight="1" thickBot="1" x14ac:dyDescent="0.45">
      <c r="B449" s="23"/>
      <c r="C449" s="24" t="s">
        <v>219</v>
      </c>
      <c r="D449" s="25" t="s">
        <v>65</v>
      </c>
    </row>
    <row r="450" spans="1:5" ht="16.5" thickTop="1" x14ac:dyDescent="0.4"/>
    <row r="451" spans="1:5" ht="16.5" thickBot="1" x14ac:dyDescent="0.45">
      <c r="B451" s="68" t="s">
        <v>44</v>
      </c>
    </row>
    <row r="452" spans="1:5" x14ac:dyDescent="0.4">
      <c r="B452" s="196"/>
      <c r="C452" s="197"/>
      <c r="D452" s="198"/>
    </row>
    <row r="453" spans="1:5" x14ac:dyDescent="0.4">
      <c r="B453" s="199"/>
      <c r="C453" s="200"/>
      <c r="D453" s="201"/>
    </row>
    <row r="454" spans="1:5" ht="16.5" thickBot="1" x14ac:dyDescent="0.45">
      <c r="B454" s="202"/>
      <c r="C454" s="203"/>
      <c r="D454" s="204"/>
    </row>
    <row r="456" spans="1:5" ht="34.5" customHeight="1" thickBot="1" x14ac:dyDescent="0.45">
      <c r="A456" s="123" t="s">
        <v>530</v>
      </c>
      <c r="B456" s="205" t="s">
        <v>237</v>
      </c>
      <c r="C456" s="205"/>
      <c r="D456" s="205"/>
    </row>
    <row r="457" spans="1:5" ht="15.75" customHeight="1" thickTop="1" x14ac:dyDescent="0.4">
      <c r="A457" s="13"/>
      <c r="B457" s="16"/>
      <c r="C457" s="17" t="s">
        <v>46</v>
      </c>
      <c r="D457" s="18" t="s">
        <v>238</v>
      </c>
      <c r="E457" s="19" t="s">
        <v>25</v>
      </c>
    </row>
    <row r="458" spans="1:5" x14ac:dyDescent="0.4">
      <c r="B458" s="20"/>
      <c r="C458" s="21" t="s">
        <v>48</v>
      </c>
      <c r="D458" s="22" t="s">
        <v>239</v>
      </c>
      <c r="E458" s="19"/>
    </row>
    <row r="459" spans="1:5" x14ac:dyDescent="0.4">
      <c r="B459" s="20"/>
      <c r="C459" s="21" t="s">
        <v>49</v>
      </c>
      <c r="D459" s="22" t="s">
        <v>240</v>
      </c>
      <c r="E459" s="19"/>
    </row>
    <row r="460" spans="1:5" x14ac:dyDescent="0.4">
      <c r="B460" s="20"/>
      <c r="C460" s="21" t="s">
        <v>51</v>
      </c>
      <c r="D460" s="22" t="s">
        <v>241</v>
      </c>
      <c r="E460" s="19"/>
    </row>
    <row r="461" spans="1:5" x14ac:dyDescent="0.4">
      <c r="B461" s="20"/>
      <c r="C461" s="21" t="s">
        <v>53</v>
      </c>
      <c r="D461" s="22" t="s">
        <v>242</v>
      </c>
      <c r="E461" s="19"/>
    </row>
    <row r="462" spans="1:5" x14ac:dyDescent="0.4">
      <c r="B462" s="20"/>
      <c r="C462" s="21" t="s">
        <v>55</v>
      </c>
      <c r="D462" s="22" t="s">
        <v>243</v>
      </c>
      <c r="E462" s="19"/>
    </row>
    <row r="463" spans="1:5" x14ac:dyDescent="0.4">
      <c r="B463" s="20"/>
      <c r="C463" s="21" t="s">
        <v>57</v>
      </c>
      <c r="D463" s="22" t="s">
        <v>244</v>
      </c>
      <c r="E463" s="19"/>
    </row>
    <row r="464" spans="1:5" x14ac:dyDescent="0.4">
      <c r="B464" s="20"/>
      <c r="C464" s="21" t="s">
        <v>59</v>
      </c>
      <c r="D464" s="22" t="s">
        <v>245</v>
      </c>
    </row>
    <row r="465" spans="1:5" ht="15.75" customHeight="1" thickBot="1" x14ac:dyDescent="0.45">
      <c r="B465" s="23"/>
      <c r="C465" s="24" t="s">
        <v>84</v>
      </c>
      <c r="D465" s="25" t="s">
        <v>65</v>
      </c>
    </row>
    <row r="466" spans="1:5" ht="16.5" thickTop="1" x14ac:dyDescent="0.4"/>
    <row r="467" spans="1:5" ht="16.5" thickBot="1" x14ac:dyDescent="0.45">
      <c r="B467" s="68" t="s">
        <v>44</v>
      </c>
    </row>
    <row r="468" spans="1:5" x14ac:dyDescent="0.4">
      <c r="B468" s="196"/>
      <c r="C468" s="197"/>
      <c r="D468" s="198"/>
    </row>
    <row r="469" spans="1:5" x14ac:dyDescent="0.4">
      <c r="B469" s="199"/>
      <c r="C469" s="200"/>
      <c r="D469" s="201"/>
    </row>
    <row r="470" spans="1:5" ht="16.5" thickBot="1" x14ac:dyDescent="0.45">
      <c r="B470" s="202"/>
      <c r="C470" s="203"/>
      <c r="D470" s="204"/>
    </row>
    <row r="472" spans="1:5" ht="34.5" customHeight="1" x14ac:dyDescent="0.4">
      <c r="A472" s="82" t="s">
        <v>531</v>
      </c>
      <c r="B472" s="205" t="s">
        <v>246</v>
      </c>
      <c r="C472" s="205"/>
      <c r="D472" s="205"/>
    </row>
    <row r="473" spans="1:5" ht="14.25" customHeight="1" thickBot="1" x14ac:dyDescent="0.45">
      <c r="A473" s="13"/>
      <c r="B473" s="14"/>
      <c r="C473" s="15"/>
      <c r="D473" s="15"/>
    </row>
    <row r="474" spans="1:5" ht="15.75" customHeight="1" thickTop="1" x14ac:dyDescent="0.4">
      <c r="A474" s="13"/>
      <c r="B474" s="16"/>
      <c r="C474" s="17" t="s">
        <v>46</v>
      </c>
      <c r="D474" s="18" t="s">
        <v>247</v>
      </c>
      <c r="E474" s="19" t="s">
        <v>25</v>
      </c>
    </row>
    <row r="475" spans="1:5" x14ac:dyDescent="0.4">
      <c r="B475" s="20"/>
      <c r="C475" s="21" t="s">
        <v>48</v>
      </c>
      <c r="D475" s="22" t="s">
        <v>103</v>
      </c>
      <c r="E475" s="19"/>
    </row>
    <row r="476" spans="1:5" x14ac:dyDescent="0.4">
      <c r="B476" s="20"/>
      <c r="C476" s="21" t="s">
        <v>49</v>
      </c>
      <c r="D476" s="22" t="s">
        <v>248</v>
      </c>
      <c r="E476" s="19"/>
    </row>
    <row r="477" spans="1:5" x14ac:dyDescent="0.4">
      <c r="B477" s="20"/>
      <c r="C477" s="21" t="s">
        <v>51</v>
      </c>
      <c r="D477" s="22" t="s">
        <v>249</v>
      </c>
      <c r="E477" s="19"/>
    </row>
    <row r="478" spans="1:5" x14ac:dyDescent="0.4">
      <c r="B478" s="20"/>
      <c r="C478" s="21" t="s">
        <v>53</v>
      </c>
      <c r="D478" s="22" t="s">
        <v>250</v>
      </c>
      <c r="E478" s="19"/>
    </row>
    <row r="479" spans="1:5" x14ac:dyDescent="0.4">
      <c r="B479" s="20"/>
      <c r="C479" s="21" t="s">
        <v>55</v>
      </c>
      <c r="D479" s="22" t="s">
        <v>41</v>
      </c>
      <c r="E479" s="19"/>
    </row>
    <row r="480" spans="1:5" ht="15.75" customHeight="1" thickBot="1" x14ac:dyDescent="0.45">
      <c r="B480" s="23"/>
      <c r="C480" s="24" t="s">
        <v>57</v>
      </c>
      <c r="D480" s="25" t="s">
        <v>65</v>
      </c>
    </row>
    <row r="481" spans="1:9" ht="16.5" thickTop="1" x14ac:dyDescent="0.4"/>
    <row r="482" spans="1:9" ht="16.5" thickBot="1" x14ac:dyDescent="0.45">
      <c r="B482" s="68" t="s">
        <v>44</v>
      </c>
    </row>
    <row r="483" spans="1:9" x14ac:dyDescent="0.4">
      <c r="B483" s="196"/>
      <c r="C483" s="197"/>
      <c r="D483" s="198"/>
    </row>
    <row r="484" spans="1:9" x14ac:dyDescent="0.4">
      <c r="B484" s="199"/>
      <c r="C484" s="200"/>
      <c r="D484" s="201"/>
    </row>
    <row r="485" spans="1:9" ht="16.5" thickBot="1" x14ac:dyDescent="0.45">
      <c r="B485" s="202"/>
      <c r="C485" s="203"/>
      <c r="D485" s="204"/>
    </row>
    <row r="486" spans="1:9" x14ac:dyDescent="0.4">
      <c r="B486" s="124"/>
      <c r="C486" s="124"/>
      <c r="D486" s="124"/>
      <c r="I486" s="42"/>
    </row>
    <row r="487" spans="1:9" s="42" customFormat="1" ht="24.75" customHeight="1" x14ac:dyDescent="0.4">
      <c r="B487" s="50" t="s">
        <v>251</v>
      </c>
      <c r="C487" s="29" t="s">
        <v>10</v>
      </c>
      <c r="D487" s="30"/>
      <c r="E487" s="30"/>
      <c r="F487" s="30"/>
      <c r="G487" s="30"/>
      <c r="H487" s="30"/>
      <c r="I487" s="9"/>
    </row>
    <row r="488" spans="1:9" s="12" customFormat="1" x14ac:dyDescent="0.4">
      <c r="A488" s="9"/>
      <c r="B488" s="7"/>
      <c r="C488" s="8"/>
      <c r="D488" s="9"/>
      <c r="E488" s="9"/>
      <c r="F488" s="9"/>
      <c r="G488" s="9"/>
      <c r="H488" s="9"/>
      <c r="I488" s="9"/>
    </row>
    <row r="489" spans="1:9" s="12" customFormat="1" ht="34.5" customHeight="1" x14ac:dyDescent="0.4">
      <c r="A489" s="82" t="s">
        <v>532</v>
      </c>
      <c r="B489" s="208" t="s">
        <v>11</v>
      </c>
      <c r="C489" s="208"/>
      <c r="D489" s="208"/>
      <c r="E489" s="9"/>
      <c r="F489" s="9"/>
      <c r="G489" s="9"/>
      <c r="H489" s="9"/>
      <c r="I489" s="9"/>
    </row>
    <row r="490" spans="1:9" s="12" customFormat="1" ht="14.25" customHeight="1" thickBot="1" x14ac:dyDescent="0.45">
      <c r="A490" s="13"/>
      <c r="B490" s="14"/>
      <c r="C490" s="15"/>
      <c r="D490" s="15"/>
      <c r="E490" s="9"/>
      <c r="F490" s="9"/>
      <c r="G490" s="9"/>
      <c r="H490" s="9"/>
      <c r="I490" s="9"/>
    </row>
    <row r="491" spans="1:9" s="12" customFormat="1" ht="15.75" customHeight="1" thickTop="1" x14ac:dyDescent="0.4">
      <c r="A491" s="13"/>
      <c r="B491" s="16" t="s">
        <v>104</v>
      </c>
      <c r="C491" s="17" t="s">
        <v>46</v>
      </c>
      <c r="D491" s="47" t="s">
        <v>252</v>
      </c>
      <c r="E491" s="19" t="s">
        <v>25</v>
      </c>
      <c r="F491" s="9"/>
      <c r="G491" s="9"/>
      <c r="H491" s="9"/>
      <c r="I491" s="9"/>
    </row>
    <row r="492" spans="1:9" s="12" customFormat="1" ht="15.75" customHeight="1" x14ac:dyDescent="0.4">
      <c r="A492" s="13"/>
      <c r="B492" s="39"/>
      <c r="C492" s="21" t="s">
        <v>48</v>
      </c>
      <c r="D492" s="40" t="s">
        <v>253</v>
      </c>
      <c r="E492" s="19"/>
      <c r="F492" s="9"/>
      <c r="G492" s="9"/>
      <c r="H492" s="9"/>
      <c r="I492" s="9"/>
    </row>
    <row r="493" spans="1:9" s="12" customFormat="1" x14ac:dyDescent="0.4">
      <c r="A493" s="9"/>
      <c r="B493" s="20"/>
      <c r="C493" s="21" t="s">
        <v>49</v>
      </c>
      <c r="D493" s="22" t="s">
        <v>254</v>
      </c>
      <c r="E493" s="19"/>
      <c r="F493" s="9"/>
      <c r="G493" s="9"/>
      <c r="H493" s="9"/>
      <c r="I493" s="9"/>
    </row>
    <row r="494" spans="1:9" s="12" customFormat="1" x14ac:dyDescent="0.4">
      <c r="A494" s="9"/>
      <c r="B494" s="20"/>
      <c r="C494" s="21" t="s">
        <v>51</v>
      </c>
      <c r="D494" s="22" t="s">
        <v>255</v>
      </c>
      <c r="E494" s="19"/>
      <c r="F494" s="9"/>
      <c r="G494" s="9"/>
      <c r="H494" s="9"/>
      <c r="I494" s="9"/>
    </row>
    <row r="495" spans="1:9" s="12" customFormat="1" x14ac:dyDescent="0.4">
      <c r="A495" s="9"/>
      <c r="B495" s="20"/>
      <c r="C495" s="21" t="s">
        <v>53</v>
      </c>
      <c r="D495" s="22" t="s">
        <v>256</v>
      </c>
      <c r="E495" s="19"/>
      <c r="F495" s="9"/>
      <c r="G495" s="9"/>
      <c r="H495" s="9"/>
      <c r="I495" s="9"/>
    </row>
    <row r="496" spans="1:9" s="12" customFormat="1" x14ac:dyDescent="0.4">
      <c r="A496" s="9"/>
      <c r="B496" s="20"/>
      <c r="C496" s="21" t="s">
        <v>55</v>
      </c>
      <c r="D496" s="22" t="s">
        <v>257</v>
      </c>
      <c r="E496" s="19"/>
      <c r="F496" s="9"/>
      <c r="G496" s="9"/>
      <c r="H496" s="9"/>
      <c r="I496" s="9"/>
    </row>
    <row r="497" spans="1:9" s="12" customFormat="1" x14ac:dyDescent="0.4">
      <c r="A497" s="9"/>
      <c r="B497" s="20"/>
      <c r="C497" s="37" t="s">
        <v>57</v>
      </c>
      <c r="D497" s="22" t="s">
        <v>65</v>
      </c>
      <c r="E497" s="19"/>
      <c r="F497" s="9"/>
      <c r="G497" s="9"/>
      <c r="H497" s="9"/>
      <c r="I497" s="9"/>
    </row>
    <row r="498" spans="1:9" s="12" customFormat="1" ht="15.75" customHeight="1" thickBot="1" x14ac:dyDescent="0.45">
      <c r="A498" s="9"/>
      <c r="B498" s="23"/>
      <c r="C498" s="51" t="s">
        <v>258</v>
      </c>
      <c r="D498" s="25" t="s">
        <v>559</v>
      </c>
      <c r="E498" s="9"/>
      <c r="F498" s="9"/>
      <c r="G498" s="9"/>
      <c r="H498" s="9"/>
      <c r="I498" s="9"/>
    </row>
    <row r="499" spans="1:9" s="12" customFormat="1" ht="16.5" thickTop="1" x14ac:dyDescent="0.4">
      <c r="A499" s="9"/>
      <c r="B499" s="7"/>
      <c r="C499" s="8"/>
      <c r="D499" s="9"/>
      <c r="E499" s="9"/>
      <c r="F499" s="9"/>
      <c r="G499" s="9"/>
      <c r="H499" s="9"/>
      <c r="I499" s="9"/>
    </row>
    <row r="500" spans="1:9" s="12" customFormat="1" ht="16.5" thickBot="1" x14ac:dyDescent="0.45">
      <c r="A500" s="9"/>
      <c r="B500" s="68" t="s">
        <v>44</v>
      </c>
      <c r="C500" s="8"/>
      <c r="D500" s="9"/>
      <c r="E500" s="9"/>
      <c r="F500" s="9"/>
      <c r="G500" s="9"/>
      <c r="H500" s="9"/>
      <c r="I500" s="9"/>
    </row>
    <row r="501" spans="1:9" s="12" customFormat="1" x14ac:dyDescent="0.4">
      <c r="A501" s="9"/>
      <c r="B501" s="196"/>
      <c r="C501" s="197"/>
      <c r="D501" s="198"/>
      <c r="E501" s="9"/>
      <c r="F501" s="9"/>
      <c r="G501" s="9"/>
      <c r="H501" s="9"/>
      <c r="I501" s="9"/>
    </row>
    <row r="502" spans="1:9" s="12" customFormat="1" x14ac:dyDescent="0.4">
      <c r="A502" s="9"/>
      <c r="B502" s="199"/>
      <c r="C502" s="200"/>
      <c r="D502" s="201"/>
      <c r="E502" s="9"/>
      <c r="F502" s="9"/>
      <c r="G502" s="9"/>
      <c r="H502" s="9"/>
      <c r="I502" s="9"/>
    </row>
    <row r="503" spans="1:9" s="12" customFormat="1" ht="16.5" thickBot="1" x14ac:dyDescent="0.45">
      <c r="A503" s="9"/>
      <c r="B503" s="202"/>
      <c r="C503" s="203"/>
      <c r="D503" s="204"/>
      <c r="E503" s="9"/>
      <c r="F503" s="9"/>
      <c r="G503" s="9"/>
      <c r="H503" s="9"/>
      <c r="I503" s="9"/>
    </row>
    <row r="504" spans="1:9" s="12" customFormat="1" x14ac:dyDescent="0.4">
      <c r="A504" s="9"/>
      <c r="B504" s="7"/>
      <c r="C504" s="8"/>
      <c r="D504" s="9"/>
      <c r="E504" s="9"/>
      <c r="F504" s="9"/>
      <c r="G504" s="9"/>
      <c r="H504" s="9"/>
      <c r="I504" s="9"/>
    </row>
    <row r="505" spans="1:9" ht="18.75" customHeight="1" x14ac:dyDescent="0.4">
      <c r="A505" s="82" t="s">
        <v>533</v>
      </c>
      <c r="B505" s="227" t="s">
        <v>567</v>
      </c>
      <c r="C505" s="228"/>
      <c r="D505" s="228"/>
    </row>
    <row r="506" spans="1:9" ht="30" customHeight="1" x14ac:dyDescent="0.4">
      <c r="A506" s="82"/>
      <c r="B506" s="229" t="s">
        <v>568</v>
      </c>
      <c r="C506" s="229"/>
      <c r="D506" s="229"/>
    </row>
    <row r="507" spans="1:9" ht="16.5" thickBot="1" x14ac:dyDescent="0.45">
      <c r="B507" s="124"/>
      <c r="C507" s="124"/>
      <c r="D507" s="124"/>
    </row>
    <row r="508" spans="1:9" ht="16.5" thickTop="1" x14ac:dyDescent="0.4">
      <c r="B508" s="16"/>
      <c r="C508" s="46" t="s">
        <v>46</v>
      </c>
      <c r="D508" s="47" t="s">
        <v>455</v>
      </c>
      <c r="E508" s="19" t="s">
        <v>25</v>
      </c>
    </row>
    <row r="509" spans="1:9" x14ac:dyDescent="0.4">
      <c r="B509" s="20"/>
      <c r="C509" s="43" t="s">
        <v>48</v>
      </c>
      <c r="D509" s="35" t="s">
        <v>456</v>
      </c>
      <c r="E509" s="19"/>
    </row>
    <row r="510" spans="1:9" x14ac:dyDescent="0.4">
      <c r="B510" s="20"/>
      <c r="C510" s="43" t="s">
        <v>49</v>
      </c>
      <c r="D510" s="35" t="s">
        <v>457</v>
      </c>
      <c r="E510" s="19"/>
    </row>
    <row r="511" spans="1:9" ht="16.5" thickBot="1" x14ac:dyDescent="0.45">
      <c r="B511" s="23"/>
      <c r="C511" s="52" t="s">
        <v>51</v>
      </c>
      <c r="D511" s="53" t="s">
        <v>458</v>
      </c>
    </row>
    <row r="512" spans="1:9" ht="16.5" thickTop="1" x14ac:dyDescent="0.4"/>
    <row r="513" spans="1:9" s="12" customFormat="1" x14ac:dyDescent="0.4">
      <c r="A513" s="9"/>
      <c r="B513" s="7"/>
      <c r="C513" s="8"/>
      <c r="D513" s="9"/>
      <c r="E513" s="9"/>
      <c r="F513" s="9"/>
      <c r="G513" s="9"/>
      <c r="H513" s="9"/>
      <c r="I513" s="9"/>
    </row>
    <row r="516" spans="1:9" ht="34.5" customHeight="1" x14ac:dyDescent="0.4">
      <c r="A516" s="82" t="s">
        <v>534</v>
      </c>
      <c r="B516" s="208" t="s">
        <v>535</v>
      </c>
      <c r="C516" s="208"/>
      <c r="D516" s="208"/>
    </row>
    <row r="517" spans="1:9" ht="9" customHeight="1" thickBot="1" x14ac:dyDescent="0.45">
      <c r="A517" s="13"/>
      <c r="B517" s="14"/>
      <c r="C517" s="15"/>
      <c r="D517" s="15"/>
    </row>
    <row r="518" spans="1:9" ht="15.95" customHeight="1" thickTop="1" x14ac:dyDescent="0.4">
      <c r="A518" s="13"/>
      <c r="B518" s="16"/>
      <c r="C518" s="46" t="s">
        <v>46</v>
      </c>
      <c r="D518" s="47" t="s">
        <v>440</v>
      </c>
      <c r="E518" s="19" t="s">
        <v>25</v>
      </c>
    </row>
    <row r="519" spans="1:9" x14ac:dyDescent="0.4">
      <c r="B519" s="20"/>
      <c r="C519" s="43" t="s">
        <v>48</v>
      </c>
      <c r="D519" s="35" t="s">
        <v>260</v>
      </c>
      <c r="E519" s="19"/>
    </row>
    <row r="520" spans="1:9" x14ac:dyDescent="0.4">
      <c r="B520" s="20"/>
      <c r="C520" s="43" t="s">
        <v>49</v>
      </c>
      <c r="D520" s="35" t="s">
        <v>453</v>
      </c>
      <c r="E520" s="19"/>
    </row>
    <row r="521" spans="1:9" x14ac:dyDescent="0.4">
      <c r="B521" s="20"/>
      <c r="C521" s="43" t="s">
        <v>51</v>
      </c>
      <c r="D521" s="35" t="s">
        <v>261</v>
      </c>
    </row>
    <row r="522" spans="1:9" x14ac:dyDescent="0.4">
      <c r="B522" s="20"/>
      <c r="C522" s="43" t="s">
        <v>32</v>
      </c>
      <c r="D522" s="35" t="s">
        <v>441</v>
      </c>
    </row>
    <row r="523" spans="1:9" x14ac:dyDescent="0.4">
      <c r="B523" s="20"/>
      <c r="C523" s="43" t="s">
        <v>219</v>
      </c>
      <c r="D523" s="35" t="s">
        <v>262</v>
      </c>
    </row>
    <row r="524" spans="1:9" x14ac:dyDescent="0.4">
      <c r="B524" s="20"/>
      <c r="C524" s="43" t="s">
        <v>36</v>
      </c>
      <c r="D524" s="35" t="s">
        <v>442</v>
      </c>
    </row>
    <row r="525" spans="1:9" x14ac:dyDescent="0.4">
      <c r="B525" s="20"/>
      <c r="C525" s="43" t="s">
        <v>38</v>
      </c>
      <c r="D525" s="35" t="s">
        <v>450</v>
      </c>
    </row>
    <row r="526" spans="1:9" x14ac:dyDescent="0.4">
      <c r="B526" s="20"/>
      <c r="C526" s="43" t="s">
        <v>40</v>
      </c>
      <c r="D526" s="35" t="s">
        <v>443</v>
      </c>
    </row>
    <row r="527" spans="1:9" x14ac:dyDescent="0.4">
      <c r="B527" s="20"/>
      <c r="C527" s="43" t="s">
        <v>42</v>
      </c>
      <c r="D527" s="35" t="s">
        <v>444</v>
      </c>
    </row>
    <row r="528" spans="1:9" x14ac:dyDescent="0.4">
      <c r="B528" s="20"/>
      <c r="C528" s="43" t="s">
        <v>64</v>
      </c>
      <c r="D528" s="35" t="s">
        <v>445</v>
      </c>
    </row>
    <row r="529" spans="1:5" x14ac:dyDescent="0.4">
      <c r="B529" s="20"/>
      <c r="C529" s="43" t="s">
        <v>263</v>
      </c>
      <c r="D529" s="35" t="s">
        <v>446</v>
      </c>
    </row>
    <row r="530" spans="1:5" x14ac:dyDescent="0.4">
      <c r="B530" s="20"/>
      <c r="C530" s="43" t="s">
        <v>264</v>
      </c>
      <c r="D530" s="35" t="s">
        <v>459</v>
      </c>
    </row>
    <row r="531" spans="1:5" x14ac:dyDescent="0.4">
      <c r="B531" s="20"/>
      <c r="C531" s="43" t="s">
        <v>265</v>
      </c>
      <c r="D531" s="35" t="s">
        <v>447</v>
      </c>
    </row>
    <row r="532" spans="1:5" x14ac:dyDescent="0.4">
      <c r="B532" s="20"/>
      <c r="C532" s="43" t="s">
        <v>266</v>
      </c>
      <c r="D532" s="35" t="s">
        <v>448</v>
      </c>
    </row>
    <row r="533" spans="1:5" ht="16.5" thickBot="1" x14ac:dyDescent="0.45">
      <c r="B533" s="23"/>
      <c r="C533" s="52" t="s">
        <v>267</v>
      </c>
      <c r="D533" s="53" t="s">
        <v>449</v>
      </c>
    </row>
    <row r="534" spans="1:5" ht="16.5" thickTop="1" x14ac:dyDescent="0.4"/>
    <row r="535" spans="1:5" ht="16.5" thickBot="1" x14ac:dyDescent="0.45">
      <c r="B535" s="68" t="s">
        <v>44</v>
      </c>
    </row>
    <row r="536" spans="1:5" x14ac:dyDescent="0.4">
      <c r="B536" s="196"/>
      <c r="C536" s="197"/>
      <c r="D536" s="198"/>
    </row>
    <row r="537" spans="1:5" x14ac:dyDescent="0.4">
      <c r="B537" s="199"/>
      <c r="C537" s="200"/>
      <c r="D537" s="201"/>
    </row>
    <row r="538" spans="1:5" ht="16.5" thickBot="1" x14ac:dyDescent="0.45">
      <c r="B538" s="202"/>
      <c r="C538" s="203"/>
      <c r="D538" s="204"/>
    </row>
    <row r="541" spans="1:5" ht="34.5" customHeight="1" x14ac:dyDescent="0.4">
      <c r="A541" s="82" t="s">
        <v>536</v>
      </c>
      <c r="B541" s="205" t="s">
        <v>268</v>
      </c>
      <c r="C541" s="205"/>
      <c r="D541" s="205"/>
    </row>
    <row r="542" spans="1:5" ht="14.25" customHeight="1" thickBot="1" x14ac:dyDescent="0.45">
      <c r="A542" s="13"/>
      <c r="B542" s="14"/>
      <c r="C542" s="15"/>
      <c r="D542" s="15"/>
    </row>
    <row r="543" spans="1:5" ht="15.75" customHeight="1" thickTop="1" x14ac:dyDescent="0.4">
      <c r="A543" s="13"/>
      <c r="B543" s="16"/>
      <c r="C543" s="17" t="s">
        <v>46</v>
      </c>
      <c r="D543" s="47" t="s">
        <v>539</v>
      </c>
      <c r="E543" s="19" t="s">
        <v>25</v>
      </c>
    </row>
    <row r="544" spans="1:5" x14ac:dyDescent="0.4">
      <c r="B544" s="20"/>
      <c r="C544" s="21" t="s">
        <v>48</v>
      </c>
      <c r="D544" s="22" t="s">
        <v>540</v>
      </c>
      <c r="E544" s="19"/>
    </row>
    <row r="545" spans="1:5" x14ac:dyDescent="0.4">
      <c r="B545" s="36"/>
      <c r="C545" s="37" t="s">
        <v>49</v>
      </c>
      <c r="D545" s="38" t="s">
        <v>541</v>
      </c>
      <c r="E545" s="19"/>
    </row>
    <row r="546" spans="1:5" ht="15.75" customHeight="1" thickBot="1" x14ac:dyDescent="0.45">
      <c r="B546" s="23"/>
      <c r="C546" s="24" t="s">
        <v>51</v>
      </c>
      <c r="D546" s="25" t="s">
        <v>542</v>
      </c>
    </row>
    <row r="547" spans="1:5" ht="16.5" thickTop="1" x14ac:dyDescent="0.4"/>
    <row r="549" spans="1:5" ht="17.25" customHeight="1" x14ac:dyDescent="0.4">
      <c r="A549" s="82" t="s">
        <v>537</v>
      </c>
      <c r="B549" s="215" t="s">
        <v>569</v>
      </c>
      <c r="C549" s="215"/>
      <c r="D549" s="215"/>
    </row>
    <row r="550" spans="1:5" ht="17.25" customHeight="1" x14ac:dyDescent="0.4">
      <c r="A550" s="82"/>
      <c r="B550" s="62" t="s">
        <v>570</v>
      </c>
      <c r="C550" s="133"/>
      <c r="D550" s="133"/>
    </row>
    <row r="551" spans="1:5" ht="9" customHeight="1" thickBot="1" x14ac:dyDescent="0.45">
      <c r="A551" s="13"/>
      <c r="B551" s="14"/>
      <c r="C551" s="15"/>
      <c r="D551" s="15"/>
    </row>
    <row r="552" spans="1:5" ht="15.75" customHeight="1" thickTop="1" x14ac:dyDescent="0.4">
      <c r="A552" s="13"/>
      <c r="B552" s="16"/>
      <c r="C552" s="17" t="s">
        <v>23</v>
      </c>
      <c r="D552" s="18" t="s">
        <v>269</v>
      </c>
      <c r="E552" s="19" t="s">
        <v>25</v>
      </c>
    </row>
    <row r="553" spans="1:5" x14ac:dyDescent="0.4">
      <c r="B553" s="20"/>
      <c r="C553" s="21" t="s">
        <v>26</v>
      </c>
      <c r="D553" s="22" t="s">
        <v>270</v>
      </c>
      <c r="E553" s="19"/>
    </row>
    <row r="554" spans="1:5" x14ac:dyDescent="0.4">
      <c r="B554" s="20"/>
      <c r="C554" s="21" t="s">
        <v>28</v>
      </c>
      <c r="D554" s="22" t="s">
        <v>271</v>
      </c>
      <c r="E554" s="19"/>
    </row>
    <row r="555" spans="1:5" x14ac:dyDescent="0.4">
      <c r="B555" s="20"/>
      <c r="C555" s="21" t="s">
        <v>30</v>
      </c>
      <c r="D555" s="22" t="s">
        <v>272</v>
      </c>
    </row>
    <row r="556" spans="1:5" x14ac:dyDescent="0.4">
      <c r="B556" s="20"/>
      <c r="C556" s="21" t="s">
        <v>32</v>
      </c>
      <c r="D556" s="22" t="s">
        <v>273</v>
      </c>
    </row>
    <row r="557" spans="1:5" x14ac:dyDescent="0.4">
      <c r="B557" s="20"/>
      <c r="C557" s="21" t="s">
        <v>34</v>
      </c>
      <c r="D557" s="22" t="s">
        <v>274</v>
      </c>
    </row>
    <row r="558" spans="1:5" x14ac:dyDescent="0.4">
      <c r="B558" s="20"/>
      <c r="C558" s="21" t="s">
        <v>36</v>
      </c>
      <c r="D558" s="22" t="s">
        <v>275</v>
      </c>
    </row>
    <row r="559" spans="1:5" ht="16.5" thickBot="1" x14ac:dyDescent="0.45">
      <c r="B559" s="23"/>
      <c r="C559" s="24" t="s">
        <v>38</v>
      </c>
      <c r="D559" s="25" t="s">
        <v>43</v>
      </c>
    </row>
    <row r="560" spans="1:5" ht="16.5" thickTop="1" x14ac:dyDescent="0.4"/>
    <row r="561" spans="1:5" ht="16.5" thickBot="1" x14ac:dyDescent="0.45">
      <c r="B561" s="68" t="s">
        <v>44</v>
      </c>
    </row>
    <row r="562" spans="1:5" x14ac:dyDescent="0.4">
      <c r="B562" s="196"/>
      <c r="C562" s="197"/>
      <c r="D562" s="198"/>
    </row>
    <row r="563" spans="1:5" x14ac:dyDescent="0.4">
      <c r="B563" s="199"/>
      <c r="C563" s="200"/>
      <c r="D563" s="201"/>
    </row>
    <row r="564" spans="1:5" ht="16.5" thickBot="1" x14ac:dyDescent="0.45">
      <c r="B564" s="202"/>
      <c r="C564" s="203"/>
      <c r="D564" s="204"/>
    </row>
    <row r="567" spans="1:5" ht="34.5" customHeight="1" x14ac:dyDescent="0.4">
      <c r="A567" s="82" t="s">
        <v>538</v>
      </c>
      <c r="B567" s="205" t="s">
        <v>276</v>
      </c>
      <c r="C567" s="205"/>
      <c r="D567" s="205"/>
    </row>
    <row r="568" spans="1:5" ht="14.25" customHeight="1" thickBot="1" x14ac:dyDescent="0.45">
      <c r="A568" s="13"/>
      <c r="B568" s="14"/>
      <c r="C568" s="15"/>
      <c r="D568" s="15"/>
    </row>
    <row r="569" spans="1:5" ht="15.75" customHeight="1" thickTop="1" x14ac:dyDescent="0.4">
      <c r="A569" s="13"/>
      <c r="B569" s="16"/>
      <c r="C569" s="17" t="s">
        <v>46</v>
      </c>
      <c r="D569" s="18" t="s">
        <v>277</v>
      </c>
      <c r="E569" s="19" t="s">
        <v>25</v>
      </c>
    </row>
    <row r="570" spans="1:5" x14ac:dyDescent="0.4">
      <c r="B570" s="20"/>
      <c r="C570" s="21" t="s">
        <v>48</v>
      </c>
      <c r="D570" s="22" t="s">
        <v>278</v>
      </c>
      <c r="E570" s="19"/>
    </row>
    <row r="571" spans="1:5" x14ac:dyDescent="0.4">
      <c r="B571" s="20"/>
      <c r="C571" s="21" t="s">
        <v>49</v>
      </c>
      <c r="D571" s="22" t="s">
        <v>279</v>
      </c>
      <c r="E571" s="19"/>
    </row>
    <row r="572" spans="1:5" x14ac:dyDescent="0.4">
      <c r="B572" s="20"/>
      <c r="C572" s="21" t="s">
        <v>51</v>
      </c>
      <c r="D572" s="22" t="s">
        <v>280</v>
      </c>
      <c r="E572" s="19"/>
    </row>
    <row r="573" spans="1:5" x14ac:dyDescent="0.4">
      <c r="B573" s="20"/>
      <c r="C573" s="21" t="s">
        <v>53</v>
      </c>
      <c r="D573" s="22" t="s">
        <v>281</v>
      </c>
      <c r="E573" s="19"/>
    </row>
    <row r="574" spans="1:5" x14ac:dyDescent="0.4">
      <c r="B574" s="20"/>
      <c r="C574" s="21" t="s">
        <v>55</v>
      </c>
      <c r="D574" s="22" t="s">
        <v>282</v>
      </c>
      <c r="E574" s="19"/>
    </row>
    <row r="575" spans="1:5" x14ac:dyDescent="0.4">
      <c r="B575" s="20"/>
      <c r="C575" s="21" t="s">
        <v>57</v>
      </c>
      <c r="D575" s="22" t="s">
        <v>283</v>
      </c>
      <c r="E575" s="19"/>
    </row>
    <row r="576" spans="1:5" x14ac:dyDescent="0.4">
      <c r="B576" s="20"/>
      <c r="C576" s="21" t="s">
        <v>59</v>
      </c>
      <c r="D576" s="22" t="s">
        <v>65</v>
      </c>
      <c r="E576" s="19"/>
    </row>
    <row r="577" spans="1:5" ht="15.75" customHeight="1" thickBot="1" x14ac:dyDescent="0.45">
      <c r="B577" s="23"/>
      <c r="C577" s="24" t="s">
        <v>61</v>
      </c>
      <c r="D577" s="25" t="s">
        <v>284</v>
      </c>
    </row>
    <row r="578" spans="1:5" ht="16.5" thickTop="1" x14ac:dyDescent="0.4"/>
    <row r="579" spans="1:5" ht="16.5" thickBot="1" x14ac:dyDescent="0.45">
      <c r="B579" s="68" t="s">
        <v>44</v>
      </c>
    </row>
    <row r="580" spans="1:5" x14ac:dyDescent="0.4">
      <c r="B580" s="196"/>
      <c r="C580" s="197"/>
      <c r="D580" s="198"/>
    </row>
    <row r="581" spans="1:5" x14ac:dyDescent="0.4">
      <c r="B581" s="199"/>
      <c r="C581" s="200"/>
      <c r="D581" s="201"/>
    </row>
    <row r="582" spans="1:5" ht="16.5" thickBot="1" x14ac:dyDescent="0.45">
      <c r="B582" s="202"/>
      <c r="C582" s="203"/>
      <c r="D582" s="204"/>
    </row>
    <row r="586" spans="1:5" ht="34.5" customHeight="1" x14ac:dyDescent="0.4">
      <c r="A586" s="82" t="s">
        <v>543</v>
      </c>
      <c r="B586" s="208" t="s">
        <v>465</v>
      </c>
      <c r="C586" s="208"/>
      <c r="D586" s="208"/>
    </row>
    <row r="587" spans="1:5" ht="14.25" customHeight="1" thickBot="1" x14ac:dyDescent="0.45">
      <c r="A587" s="13"/>
      <c r="B587" s="14"/>
      <c r="C587" s="15"/>
      <c r="D587" s="15"/>
    </row>
    <row r="588" spans="1:5" ht="16.5" thickTop="1" x14ac:dyDescent="0.4">
      <c r="A588" s="13"/>
      <c r="B588" s="16"/>
      <c r="C588" s="46" t="s">
        <v>46</v>
      </c>
      <c r="D588" s="47" t="s">
        <v>285</v>
      </c>
      <c r="E588" s="19" t="s">
        <v>25</v>
      </c>
    </row>
    <row r="589" spans="1:5" x14ac:dyDescent="0.4">
      <c r="A589" s="13"/>
      <c r="B589" s="39"/>
      <c r="C589" s="54" t="s">
        <v>48</v>
      </c>
      <c r="D589" s="55" t="s">
        <v>286</v>
      </c>
      <c r="E589" s="19"/>
    </row>
    <row r="590" spans="1:5" x14ac:dyDescent="0.4">
      <c r="B590" s="20"/>
      <c r="C590" s="21" t="s">
        <v>49</v>
      </c>
      <c r="D590" s="22" t="s">
        <v>287</v>
      </c>
      <c r="E590" s="19"/>
    </row>
    <row r="591" spans="1:5" x14ac:dyDescent="0.4">
      <c r="B591" s="36"/>
      <c r="C591" s="37" t="s">
        <v>51</v>
      </c>
      <c r="D591" s="38" t="s">
        <v>288</v>
      </c>
      <c r="E591" s="19"/>
    </row>
    <row r="592" spans="1:5" x14ac:dyDescent="0.4">
      <c r="B592" s="36"/>
      <c r="C592" s="37" t="s">
        <v>53</v>
      </c>
      <c r="D592" s="38" t="s">
        <v>289</v>
      </c>
      <c r="E592" s="19"/>
    </row>
    <row r="593" spans="1:6" ht="15.75" customHeight="1" thickBot="1" x14ac:dyDescent="0.45">
      <c r="B593" s="23"/>
      <c r="C593" s="24" t="s">
        <v>219</v>
      </c>
      <c r="D593" s="25" t="s">
        <v>290</v>
      </c>
    </row>
    <row r="594" spans="1:6" ht="16.5" thickTop="1" x14ac:dyDescent="0.4"/>
    <row r="597" spans="1:6" x14ac:dyDescent="0.4">
      <c r="A597" s="82" t="s">
        <v>544</v>
      </c>
      <c r="B597" s="208" t="s">
        <v>292</v>
      </c>
      <c r="C597" s="208"/>
      <c r="D597" s="208"/>
      <c r="F597" s="41"/>
    </row>
    <row r="598" spans="1:6" ht="28.5" customHeight="1" thickBot="1" x14ac:dyDescent="0.45">
      <c r="A598" s="60"/>
      <c r="B598" s="208" t="s">
        <v>293</v>
      </c>
      <c r="C598" s="208"/>
      <c r="D598" s="208"/>
      <c r="F598" s="41"/>
    </row>
    <row r="599" spans="1:6" ht="16.5" thickTop="1" x14ac:dyDescent="0.4">
      <c r="A599" s="60"/>
      <c r="B599" s="134"/>
      <c r="C599" s="46" t="s">
        <v>23</v>
      </c>
      <c r="D599" s="47" t="s">
        <v>294</v>
      </c>
      <c r="F599" s="41"/>
    </row>
    <row r="600" spans="1:6" x14ac:dyDescent="0.4">
      <c r="A600" s="60"/>
      <c r="B600" s="137" t="s">
        <v>104</v>
      </c>
      <c r="C600" s="43" t="s">
        <v>26</v>
      </c>
      <c r="D600" s="49" t="s">
        <v>295</v>
      </c>
      <c r="F600" s="41"/>
    </row>
    <row r="601" spans="1:6" x14ac:dyDescent="0.4">
      <c r="A601" s="60"/>
      <c r="B601" s="137"/>
      <c r="C601" s="43" t="s">
        <v>28</v>
      </c>
      <c r="D601" s="35" t="s">
        <v>296</v>
      </c>
      <c r="F601" s="41"/>
    </row>
    <row r="602" spans="1:6" x14ac:dyDescent="0.4">
      <c r="A602" s="62"/>
      <c r="B602" s="137"/>
      <c r="C602" s="54" t="s">
        <v>30</v>
      </c>
      <c r="D602" s="55" t="s">
        <v>297</v>
      </c>
    </row>
    <row r="603" spans="1:6" x14ac:dyDescent="0.4">
      <c r="A603" s="62"/>
      <c r="B603" s="137"/>
      <c r="C603" s="48" t="s">
        <v>32</v>
      </c>
      <c r="D603" s="35" t="s">
        <v>298</v>
      </c>
    </row>
    <row r="604" spans="1:6" x14ac:dyDescent="0.4">
      <c r="A604" s="62"/>
      <c r="B604" s="135"/>
      <c r="C604" s="48" t="s">
        <v>34</v>
      </c>
      <c r="D604" s="49" t="s">
        <v>299</v>
      </c>
    </row>
    <row r="605" spans="1:6" x14ac:dyDescent="0.4">
      <c r="A605" s="62"/>
      <c r="B605" s="138"/>
      <c r="C605" s="48" t="s">
        <v>36</v>
      </c>
      <c r="D605" s="49" t="s">
        <v>300</v>
      </c>
    </row>
    <row r="606" spans="1:6" x14ac:dyDescent="0.4">
      <c r="A606" s="62"/>
      <c r="B606" s="138"/>
      <c r="C606" s="48" t="s">
        <v>38</v>
      </c>
      <c r="D606" s="49" t="s">
        <v>301</v>
      </c>
    </row>
    <row r="607" spans="1:6" ht="16.5" thickBot="1" x14ac:dyDescent="0.45">
      <c r="A607" s="62"/>
      <c r="B607" s="136"/>
      <c r="C607" s="52" t="s">
        <v>84</v>
      </c>
      <c r="D607" s="53" t="s">
        <v>302</v>
      </c>
    </row>
    <row r="608" spans="1:6" ht="16.5" thickTop="1" x14ac:dyDescent="0.4">
      <c r="A608" s="62"/>
      <c r="B608" s="74"/>
      <c r="C608" s="66"/>
      <c r="D608" s="67"/>
    </row>
    <row r="609" spans="1:4" ht="16.5" thickBot="1" x14ac:dyDescent="0.45">
      <c r="A609" s="62"/>
      <c r="B609" s="67" t="s">
        <v>44</v>
      </c>
      <c r="C609" s="66"/>
      <c r="D609" s="62"/>
    </row>
    <row r="610" spans="1:4" x14ac:dyDescent="0.4">
      <c r="A610" s="62"/>
      <c r="B610" s="218"/>
      <c r="C610" s="219"/>
      <c r="D610" s="220"/>
    </row>
    <row r="611" spans="1:4" x14ac:dyDescent="0.4">
      <c r="A611" s="62"/>
      <c r="B611" s="221"/>
      <c r="C611" s="222"/>
      <c r="D611" s="223"/>
    </row>
    <row r="612" spans="1:4" ht="16.5" thickBot="1" x14ac:dyDescent="0.45">
      <c r="A612" s="62"/>
      <c r="B612" s="224"/>
      <c r="C612" s="225"/>
      <c r="D612" s="226"/>
    </row>
    <row r="613" spans="1:4" x14ac:dyDescent="0.4">
      <c r="B613" s="124"/>
      <c r="C613" s="124"/>
      <c r="D613" s="124"/>
    </row>
    <row r="614" spans="1:4" x14ac:dyDescent="0.4">
      <c r="A614" s="41"/>
      <c r="B614" s="128"/>
      <c r="C614" s="57"/>
      <c r="D614" s="58"/>
    </row>
    <row r="615" spans="1:4" x14ac:dyDescent="0.4">
      <c r="A615" s="82" t="s">
        <v>545</v>
      </c>
      <c r="B615" s="208" t="s">
        <v>366</v>
      </c>
      <c r="C615" s="208"/>
      <c r="D615" s="208"/>
    </row>
    <row r="616" spans="1:4" ht="27.75" customHeight="1" thickBot="1" x14ac:dyDescent="0.45">
      <c r="A616" s="41"/>
      <c r="B616" s="208" t="s">
        <v>293</v>
      </c>
      <c r="C616" s="208"/>
      <c r="D616" s="208"/>
    </row>
    <row r="617" spans="1:4" ht="16.5" thickTop="1" x14ac:dyDescent="0.4">
      <c r="A617" s="41"/>
      <c r="B617" s="134"/>
      <c r="C617" s="46" t="s">
        <v>23</v>
      </c>
      <c r="D617" s="47" t="s">
        <v>367</v>
      </c>
    </row>
    <row r="618" spans="1:4" x14ac:dyDescent="0.4">
      <c r="A618" s="41"/>
      <c r="B618" s="137"/>
      <c r="C618" s="43" t="s">
        <v>26</v>
      </c>
      <c r="D618" s="49" t="s">
        <v>368</v>
      </c>
    </row>
    <row r="619" spans="1:4" x14ac:dyDescent="0.4">
      <c r="A619" s="41"/>
      <c r="B619" s="137"/>
      <c r="C619" s="43" t="s">
        <v>28</v>
      </c>
      <c r="D619" s="35" t="s">
        <v>369</v>
      </c>
    </row>
    <row r="620" spans="1:4" x14ac:dyDescent="0.4">
      <c r="A620" s="41"/>
      <c r="B620" s="137"/>
      <c r="C620" s="54" t="s">
        <v>30</v>
      </c>
      <c r="D620" s="55" t="s">
        <v>370</v>
      </c>
    </row>
    <row r="621" spans="1:4" x14ac:dyDescent="0.4">
      <c r="A621" s="41"/>
      <c r="B621" s="137"/>
      <c r="C621" s="48" t="s">
        <v>32</v>
      </c>
      <c r="D621" s="35" t="s">
        <v>371</v>
      </c>
    </row>
    <row r="622" spans="1:4" x14ac:dyDescent="0.4">
      <c r="A622" s="41"/>
      <c r="B622" s="135"/>
      <c r="C622" s="48" t="s">
        <v>34</v>
      </c>
      <c r="D622" s="49" t="s">
        <v>372</v>
      </c>
    </row>
    <row r="623" spans="1:4" x14ac:dyDescent="0.4">
      <c r="A623" s="41"/>
      <c r="B623" s="138"/>
      <c r="C623" s="48" t="s">
        <v>36</v>
      </c>
      <c r="D623" s="49" t="s">
        <v>373</v>
      </c>
    </row>
    <row r="624" spans="1:4" ht="16.5" thickBot="1" x14ac:dyDescent="0.45">
      <c r="A624" s="41"/>
      <c r="B624" s="136"/>
      <c r="C624" s="98" t="s">
        <v>38</v>
      </c>
      <c r="D624" s="53" t="s">
        <v>302</v>
      </c>
    </row>
    <row r="625" spans="1:5" ht="19.5" thickTop="1" x14ac:dyDescent="0.4">
      <c r="A625" s="41"/>
      <c r="B625" s="59"/>
      <c r="C625" s="59"/>
      <c r="D625" s="59"/>
    </row>
    <row r="626" spans="1:5" ht="16.5" thickBot="1" x14ac:dyDescent="0.45">
      <c r="B626" s="67" t="s">
        <v>44</v>
      </c>
      <c r="C626" s="57"/>
      <c r="D626" s="10"/>
    </row>
    <row r="627" spans="1:5" x14ac:dyDescent="0.4">
      <c r="B627" s="196"/>
      <c r="C627" s="197"/>
      <c r="D627" s="198"/>
    </row>
    <row r="628" spans="1:5" x14ac:dyDescent="0.4">
      <c r="B628" s="199"/>
      <c r="C628" s="200"/>
      <c r="D628" s="201"/>
    </row>
    <row r="629" spans="1:5" ht="16.5" thickBot="1" x14ac:dyDescent="0.45">
      <c r="B629" s="202"/>
      <c r="C629" s="203"/>
      <c r="D629" s="204"/>
    </row>
    <row r="630" spans="1:5" ht="18.75" x14ac:dyDescent="0.4">
      <c r="A630" s="41"/>
      <c r="B630" s="59"/>
      <c r="C630" s="59"/>
      <c r="D630" s="59"/>
    </row>
    <row r="631" spans="1:5" ht="18.75" x14ac:dyDescent="0.4">
      <c r="A631" s="41"/>
      <c r="B631" s="59"/>
      <c r="C631" s="59"/>
      <c r="D631" s="59"/>
    </row>
    <row r="634" spans="1:5" x14ac:dyDescent="0.4">
      <c r="A634" s="82" t="s">
        <v>546</v>
      </c>
      <c r="B634" s="208" t="s">
        <v>12</v>
      </c>
      <c r="C634" s="208"/>
      <c r="D634" s="208"/>
    </row>
    <row r="635" spans="1:5" ht="16.5" thickBot="1" x14ac:dyDescent="0.45">
      <c r="A635" s="60"/>
      <c r="B635" s="61"/>
      <c r="C635" s="61"/>
      <c r="D635" s="61"/>
    </row>
    <row r="636" spans="1:5" ht="15.75" customHeight="1" thickTop="1" x14ac:dyDescent="0.4">
      <c r="A636" s="60"/>
      <c r="B636" s="134"/>
      <c r="C636" s="46" t="s">
        <v>46</v>
      </c>
      <c r="D636" s="47" t="s">
        <v>304</v>
      </c>
      <c r="E636" s="19" t="s">
        <v>25</v>
      </c>
    </row>
    <row r="637" spans="1:5" x14ac:dyDescent="0.4">
      <c r="A637" s="62"/>
      <c r="B637" s="135"/>
      <c r="C637" s="43" t="s">
        <v>48</v>
      </c>
      <c r="D637" s="35" t="s">
        <v>452</v>
      </c>
      <c r="E637" s="19"/>
    </row>
    <row r="638" spans="1:5" x14ac:dyDescent="0.4">
      <c r="A638" s="62"/>
      <c r="B638" s="138"/>
      <c r="C638" s="48" t="s">
        <v>49</v>
      </c>
      <c r="D638" s="49" t="s">
        <v>305</v>
      </c>
      <c r="E638" s="19"/>
    </row>
    <row r="639" spans="1:5" x14ac:dyDescent="0.4">
      <c r="A639" s="62"/>
      <c r="B639" s="138"/>
      <c r="C639" s="48" t="s">
        <v>51</v>
      </c>
      <c r="D639" s="49" t="s">
        <v>306</v>
      </c>
      <c r="E639" s="19"/>
    </row>
    <row r="640" spans="1:5" x14ac:dyDescent="0.4">
      <c r="A640" s="62"/>
      <c r="B640" s="138"/>
      <c r="C640" s="48" t="s">
        <v>53</v>
      </c>
      <c r="D640" s="49" t="s">
        <v>307</v>
      </c>
      <c r="E640" s="19"/>
    </row>
    <row r="641" spans="1:5" x14ac:dyDescent="0.4">
      <c r="A641" s="62"/>
      <c r="B641" s="138"/>
      <c r="C641" s="48" t="s">
        <v>55</v>
      </c>
      <c r="D641" s="49" t="s">
        <v>308</v>
      </c>
      <c r="E641" s="19"/>
    </row>
    <row r="642" spans="1:5" x14ac:dyDescent="0.4">
      <c r="A642" s="62"/>
      <c r="B642" s="138"/>
      <c r="C642" s="48" t="s">
        <v>57</v>
      </c>
      <c r="D642" s="49" t="s">
        <v>309</v>
      </c>
      <c r="E642" s="19"/>
    </row>
    <row r="643" spans="1:5" x14ac:dyDescent="0.4">
      <c r="A643" s="62"/>
      <c r="B643" s="138"/>
      <c r="C643" s="48" t="s">
        <v>59</v>
      </c>
      <c r="D643" s="49" t="s">
        <v>310</v>
      </c>
      <c r="E643" s="19"/>
    </row>
    <row r="644" spans="1:5" x14ac:dyDescent="0.4">
      <c r="A644" s="62"/>
      <c r="B644" s="138"/>
      <c r="C644" s="48" t="s">
        <v>61</v>
      </c>
      <c r="D644" s="49" t="s">
        <v>311</v>
      </c>
      <c r="E644" s="19"/>
    </row>
    <row r="645" spans="1:5" x14ac:dyDescent="0.4">
      <c r="A645" s="62"/>
      <c r="B645" s="138"/>
      <c r="C645" s="48" t="s">
        <v>63</v>
      </c>
      <c r="D645" s="49" t="s">
        <v>312</v>
      </c>
      <c r="E645" s="19"/>
    </row>
    <row r="646" spans="1:5" x14ac:dyDescent="0.4">
      <c r="A646" s="62"/>
      <c r="B646" s="138"/>
      <c r="C646" s="48" t="s">
        <v>75</v>
      </c>
      <c r="D646" s="49" t="s">
        <v>259</v>
      </c>
      <c r="E646" s="19"/>
    </row>
    <row r="647" spans="1:5" ht="15.75" customHeight="1" thickBot="1" x14ac:dyDescent="0.45">
      <c r="A647" s="62"/>
      <c r="B647" s="136"/>
      <c r="C647" s="52" t="s">
        <v>113</v>
      </c>
      <c r="D647" s="53" t="s">
        <v>303</v>
      </c>
    </row>
    <row r="648" spans="1:5" ht="16.5" thickTop="1" x14ac:dyDescent="0.4">
      <c r="B648" s="26"/>
    </row>
    <row r="649" spans="1:5" ht="16.5" thickBot="1" x14ac:dyDescent="0.45">
      <c r="B649" s="68" t="s">
        <v>44</v>
      </c>
    </row>
    <row r="650" spans="1:5" x14ac:dyDescent="0.4">
      <c r="B650" s="196"/>
      <c r="C650" s="197"/>
      <c r="D650" s="198"/>
    </row>
    <row r="651" spans="1:5" x14ac:dyDescent="0.4">
      <c r="B651" s="199"/>
      <c r="C651" s="200"/>
      <c r="D651" s="201"/>
    </row>
    <row r="652" spans="1:5" ht="16.5" thickBot="1" x14ac:dyDescent="0.45">
      <c r="B652" s="202"/>
      <c r="C652" s="203"/>
      <c r="D652" s="204"/>
    </row>
    <row r="655" spans="1:5" s="41" customFormat="1" x14ac:dyDescent="0.4">
      <c r="A655" s="82" t="s">
        <v>547</v>
      </c>
      <c r="B655" s="208" t="s">
        <v>386</v>
      </c>
      <c r="C655" s="208"/>
      <c r="D655" s="208"/>
    </row>
    <row r="656" spans="1:5" s="41" customFormat="1" ht="16.5" thickBot="1" x14ac:dyDescent="0.45">
      <c r="A656" s="60"/>
      <c r="B656" s="92"/>
      <c r="C656" s="92"/>
      <c r="D656" s="92"/>
    </row>
    <row r="657" spans="1:5" s="41" customFormat="1" ht="15.75" customHeight="1" thickTop="1" x14ac:dyDescent="0.4">
      <c r="A657" s="60"/>
      <c r="B657" s="134"/>
      <c r="C657" s="46" t="s">
        <v>46</v>
      </c>
      <c r="D657" s="47" t="s">
        <v>381</v>
      </c>
      <c r="E657" s="90" t="s">
        <v>25</v>
      </c>
    </row>
    <row r="658" spans="1:5" s="41" customFormat="1" x14ac:dyDescent="0.4">
      <c r="A658" s="62"/>
      <c r="B658" s="135"/>
      <c r="C658" s="43" t="s">
        <v>48</v>
      </c>
      <c r="D658" s="35" t="s">
        <v>391</v>
      </c>
      <c r="E658" s="90"/>
    </row>
    <row r="659" spans="1:5" s="41" customFormat="1" x14ac:dyDescent="0.4">
      <c r="A659" s="62"/>
      <c r="B659" s="138"/>
      <c r="C659" s="48" t="s">
        <v>392</v>
      </c>
      <c r="D659" s="49" t="s">
        <v>389</v>
      </c>
      <c r="E659" s="90"/>
    </row>
    <row r="660" spans="1:5" s="41" customFormat="1" x14ac:dyDescent="0.4">
      <c r="A660" s="62"/>
      <c r="B660" s="138"/>
      <c r="C660" s="48" t="s">
        <v>393</v>
      </c>
      <c r="D660" s="49" t="s">
        <v>384</v>
      </c>
      <c r="E660" s="90"/>
    </row>
    <row r="661" spans="1:5" s="41" customFormat="1" x14ac:dyDescent="0.4">
      <c r="A661" s="62"/>
      <c r="B661" s="138"/>
      <c r="C661" s="48" t="s">
        <v>394</v>
      </c>
      <c r="D661" s="49" t="s">
        <v>454</v>
      </c>
      <c r="E661" s="90"/>
    </row>
    <row r="662" spans="1:5" s="41" customFormat="1" x14ac:dyDescent="0.4">
      <c r="A662" s="62"/>
      <c r="B662" s="138"/>
      <c r="C662" s="48" t="s">
        <v>55</v>
      </c>
      <c r="D662" s="49" t="s">
        <v>385</v>
      </c>
      <c r="E662" s="90"/>
    </row>
    <row r="663" spans="1:5" s="41" customFormat="1" x14ac:dyDescent="0.4">
      <c r="A663" s="62"/>
      <c r="B663" s="138"/>
      <c r="C663" s="48" t="s">
        <v>57</v>
      </c>
      <c r="D663" s="49" t="s">
        <v>382</v>
      </c>
      <c r="E663" s="90"/>
    </row>
    <row r="664" spans="1:5" s="41" customFormat="1" x14ac:dyDescent="0.4">
      <c r="A664" s="62"/>
      <c r="B664" s="138"/>
      <c r="C664" s="48" t="s">
        <v>59</v>
      </c>
      <c r="D664" s="49" t="s">
        <v>387</v>
      </c>
      <c r="E664" s="90"/>
    </row>
    <row r="665" spans="1:5" s="41" customFormat="1" x14ac:dyDescent="0.4">
      <c r="A665" s="62"/>
      <c r="B665" s="138"/>
      <c r="C665" s="48" t="s">
        <v>61</v>
      </c>
      <c r="D665" s="49" t="s">
        <v>388</v>
      </c>
      <c r="E665" s="90"/>
    </row>
    <row r="666" spans="1:5" s="41" customFormat="1" x14ac:dyDescent="0.4">
      <c r="A666" s="62"/>
      <c r="B666" s="138"/>
      <c r="C666" s="48" t="s">
        <v>63</v>
      </c>
      <c r="D666" s="49" t="s">
        <v>390</v>
      </c>
      <c r="E666" s="90"/>
    </row>
    <row r="667" spans="1:5" s="41" customFormat="1" x14ac:dyDescent="0.4">
      <c r="A667" s="62"/>
      <c r="B667" s="138"/>
      <c r="C667" s="48" t="s">
        <v>75</v>
      </c>
      <c r="D667" s="49" t="s">
        <v>383</v>
      </c>
      <c r="E667" s="90"/>
    </row>
    <row r="668" spans="1:5" s="41" customFormat="1" ht="15.75" customHeight="1" thickBot="1" x14ac:dyDescent="0.45">
      <c r="A668" s="62"/>
      <c r="B668" s="136"/>
      <c r="C668" s="52" t="s">
        <v>113</v>
      </c>
      <c r="D668" s="53" t="s">
        <v>65</v>
      </c>
    </row>
    <row r="669" spans="1:5" s="41" customFormat="1" ht="16.5" thickTop="1" x14ac:dyDescent="0.4">
      <c r="B669" s="58"/>
      <c r="C669" s="91"/>
    </row>
    <row r="670" spans="1:5" s="41" customFormat="1" ht="16.5" thickBot="1" x14ac:dyDescent="0.45">
      <c r="B670" s="67" t="s">
        <v>44</v>
      </c>
      <c r="C670" s="91"/>
    </row>
    <row r="671" spans="1:5" s="41" customFormat="1" x14ac:dyDescent="0.4">
      <c r="B671" s="196"/>
      <c r="C671" s="197"/>
      <c r="D671" s="198"/>
    </row>
    <row r="672" spans="1:5" s="41" customFormat="1" x14ac:dyDescent="0.4">
      <c r="B672" s="199"/>
      <c r="C672" s="200"/>
      <c r="D672" s="201"/>
    </row>
    <row r="673" spans="1:5" s="41" customFormat="1" ht="16.5" thickBot="1" x14ac:dyDescent="0.45">
      <c r="B673" s="202"/>
      <c r="C673" s="203"/>
      <c r="D673" s="204"/>
    </row>
    <row r="674" spans="1:5" x14ac:dyDescent="0.4">
      <c r="B674" s="129"/>
      <c r="C674" s="129"/>
      <c r="D674" s="129"/>
    </row>
    <row r="675" spans="1:5" ht="30.75" customHeight="1" x14ac:dyDescent="0.4">
      <c r="A675" s="82" t="s">
        <v>548</v>
      </c>
      <c r="B675" s="208" t="s">
        <v>399</v>
      </c>
      <c r="C675" s="208"/>
      <c r="D675" s="208"/>
    </row>
    <row r="676" spans="1:5" ht="14.25" customHeight="1" thickBot="1" x14ac:dyDescent="0.45">
      <c r="A676" s="60"/>
      <c r="B676" s="92"/>
      <c r="C676" s="92"/>
      <c r="D676" s="92"/>
    </row>
    <row r="677" spans="1:5" s="41" customFormat="1" ht="16.5" thickTop="1" x14ac:dyDescent="0.4">
      <c r="A677" s="60"/>
      <c r="B677" s="134"/>
      <c r="C677" s="46" t="s">
        <v>46</v>
      </c>
      <c r="D677" s="47" t="s">
        <v>400</v>
      </c>
      <c r="E677" s="90" t="s">
        <v>25</v>
      </c>
    </row>
    <row r="678" spans="1:5" s="41" customFormat="1" x14ac:dyDescent="0.4">
      <c r="A678" s="60"/>
      <c r="B678" s="137"/>
      <c r="C678" s="54" t="s">
        <v>48</v>
      </c>
      <c r="D678" s="55" t="s">
        <v>401</v>
      </c>
      <c r="E678" s="90"/>
    </row>
    <row r="679" spans="1:5" s="41" customFormat="1" x14ac:dyDescent="0.4">
      <c r="A679" s="62"/>
      <c r="B679" s="135"/>
      <c r="C679" s="43" t="s">
        <v>49</v>
      </c>
      <c r="D679" s="55" t="s">
        <v>403</v>
      </c>
      <c r="E679" s="90"/>
    </row>
    <row r="680" spans="1:5" s="41" customFormat="1" ht="15.75" customHeight="1" thickBot="1" x14ac:dyDescent="0.45">
      <c r="A680" s="62"/>
      <c r="B680" s="136"/>
      <c r="C680" s="52" t="s">
        <v>396</v>
      </c>
      <c r="D680" s="53" t="s">
        <v>395</v>
      </c>
    </row>
    <row r="681" spans="1:5" ht="16.5" thickTop="1" x14ac:dyDescent="0.4">
      <c r="A681" s="6"/>
      <c r="C681" s="7"/>
      <c r="D681" s="6"/>
    </row>
    <row r="682" spans="1:5" s="41" customFormat="1" ht="15.75" customHeight="1" x14ac:dyDescent="0.4">
      <c r="A682" s="82" t="s">
        <v>549</v>
      </c>
      <c r="B682" s="208" t="s">
        <v>398</v>
      </c>
      <c r="C682" s="208"/>
      <c r="D682" s="208"/>
    </row>
    <row r="683" spans="1:5" s="41" customFormat="1" ht="16.5" thickBot="1" x14ac:dyDescent="0.45">
      <c r="A683" s="56"/>
      <c r="B683" s="92"/>
      <c r="C683" s="92"/>
      <c r="D683" s="92"/>
    </row>
    <row r="684" spans="1:5" s="41" customFormat="1" ht="15.75" customHeight="1" thickTop="1" x14ac:dyDescent="0.4">
      <c r="A684" s="56"/>
      <c r="B684" s="134"/>
      <c r="C684" s="46" t="s">
        <v>46</v>
      </c>
      <c r="D684" s="47" t="s">
        <v>404</v>
      </c>
      <c r="E684" s="90" t="s">
        <v>25</v>
      </c>
    </row>
    <row r="685" spans="1:5" s="41" customFormat="1" ht="15.75" customHeight="1" x14ac:dyDescent="0.4">
      <c r="A685" s="56"/>
      <c r="B685" s="137"/>
      <c r="C685" s="43" t="s">
        <v>48</v>
      </c>
      <c r="D685" s="35" t="s">
        <v>405</v>
      </c>
      <c r="E685" s="90"/>
    </row>
    <row r="686" spans="1:5" s="41" customFormat="1" x14ac:dyDescent="0.4">
      <c r="A686" s="10"/>
      <c r="B686" s="135"/>
      <c r="C686" s="48" t="s">
        <v>392</v>
      </c>
      <c r="D686" s="49" t="s">
        <v>406</v>
      </c>
      <c r="E686" s="90"/>
    </row>
    <row r="687" spans="1:5" s="41" customFormat="1" x14ac:dyDescent="0.4">
      <c r="A687" s="10"/>
      <c r="B687" s="138"/>
      <c r="C687" s="48" t="s">
        <v>393</v>
      </c>
      <c r="D687" s="49" t="s">
        <v>407</v>
      </c>
      <c r="E687" s="90"/>
    </row>
    <row r="688" spans="1:5" s="41" customFormat="1" x14ac:dyDescent="0.4">
      <c r="A688" s="10"/>
      <c r="B688" s="138"/>
      <c r="C688" s="48" t="s">
        <v>394</v>
      </c>
      <c r="D688" s="49" t="s">
        <v>408</v>
      </c>
      <c r="E688" s="90"/>
    </row>
    <row r="689" spans="1:5" s="41" customFormat="1" x14ac:dyDescent="0.4">
      <c r="A689" s="10"/>
      <c r="B689" s="138"/>
      <c r="C689" s="48" t="s">
        <v>55</v>
      </c>
      <c r="D689" s="49" t="s">
        <v>409</v>
      </c>
      <c r="E689" s="90"/>
    </row>
    <row r="690" spans="1:5" s="41" customFormat="1" x14ac:dyDescent="0.4">
      <c r="A690" s="10"/>
      <c r="B690" s="138"/>
      <c r="C690" s="48" t="s">
        <v>57</v>
      </c>
      <c r="D690" s="49" t="s">
        <v>410</v>
      </c>
      <c r="E690" s="90"/>
    </row>
    <row r="691" spans="1:5" s="41" customFormat="1" x14ac:dyDescent="0.4">
      <c r="A691" s="10"/>
      <c r="B691" s="138"/>
      <c r="C691" s="48" t="s">
        <v>59</v>
      </c>
      <c r="D691" s="49" t="s">
        <v>411</v>
      </c>
      <c r="E691" s="90"/>
    </row>
    <row r="692" spans="1:5" s="41" customFormat="1" x14ac:dyDescent="0.4">
      <c r="A692" s="10"/>
      <c r="B692" s="138"/>
      <c r="C692" s="48" t="s">
        <v>61</v>
      </c>
      <c r="D692" s="49" t="s">
        <v>412</v>
      </c>
      <c r="E692" s="90"/>
    </row>
    <row r="693" spans="1:5" s="41" customFormat="1" x14ac:dyDescent="0.4">
      <c r="A693" s="10"/>
      <c r="B693" s="138"/>
      <c r="C693" s="48" t="s">
        <v>63</v>
      </c>
      <c r="D693" s="49" t="s">
        <v>397</v>
      </c>
      <c r="E693" s="90"/>
    </row>
    <row r="694" spans="1:5" s="41" customFormat="1" ht="15.75" customHeight="1" thickBot="1" x14ac:dyDescent="0.45">
      <c r="A694" s="10"/>
      <c r="B694" s="136"/>
      <c r="C694" s="52" t="s">
        <v>402</v>
      </c>
      <c r="D694" s="53" t="s">
        <v>303</v>
      </c>
    </row>
    <row r="695" spans="1:5" s="41" customFormat="1" ht="16.5" thickTop="1" x14ac:dyDescent="0.4">
      <c r="A695" s="10"/>
      <c r="B695" s="67"/>
      <c r="C695" s="66"/>
      <c r="D695" s="62"/>
    </row>
    <row r="696" spans="1:5" s="41" customFormat="1" ht="16.5" thickBot="1" x14ac:dyDescent="0.45">
      <c r="A696" s="10"/>
      <c r="B696" s="67" t="s">
        <v>44</v>
      </c>
      <c r="C696" s="57"/>
      <c r="D696" s="10"/>
    </row>
    <row r="697" spans="1:5" s="41" customFormat="1" x14ac:dyDescent="0.4">
      <c r="B697" s="196"/>
      <c r="C697" s="197"/>
      <c r="D697" s="198"/>
    </row>
    <row r="698" spans="1:5" s="41" customFormat="1" x14ac:dyDescent="0.4">
      <c r="B698" s="199"/>
      <c r="C698" s="200"/>
      <c r="D698" s="201"/>
    </row>
    <row r="699" spans="1:5" s="41" customFormat="1" ht="16.5" thickBot="1" x14ac:dyDescent="0.45">
      <c r="B699" s="202"/>
      <c r="C699" s="203"/>
      <c r="D699" s="204"/>
    </row>
    <row r="700" spans="1:5" x14ac:dyDescent="0.4">
      <c r="B700" s="129"/>
      <c r="C700" s="129"/>
      <c r="D700" s="129"/>
    </row>
    <row r="701" spans="1:5" x14ac:dyDescent="0.4">
      <c r="A701" s="82" t="s">
        <v>550</v>
      </c>
      <c r="B701" s="205" t="s">
        <v>313</v>
      </c>
      <c r="C701" s="205"/>
      <c r="D701" s="205"/>
    </row>
    <row r="702" spans="1:5" ht="9" customHeight="1" thickBot="1" x14ac:dyDescent="0.45">
      <c r="A702" s="13"/>
      <c r="B702" s="14"/>
      <c r="C702" s="15"/>
      <c r="D702" s="15"/>
    </row>
    <row r="703" spans="1:5" ht="15.75" customHeight="1" thickTop="1" x14ac:dyDescent="0.4">
      <c r="A703" s="13"/>
      <c r="B703" s="16"/>
      <c r="C703" s="63" t="s">
        <v>46</v>
      </c>
      <c r="D703" s="64" t="s">
        <v>314</v>
      </c>
      <c r="E703" s="19" t="s">
        <v>25</v>
      </c>
    </row>
    <row r="704" spans="1:5" x14ac:dyDescent="0.4">
      <c r="B704" s="20"/>
      <c r="C704" s="21" t="s">
        <v>48</v>
      </c>
      <c r="D704" s="22" t="s">
        <v>315</v>
      </c>
      <c r="E704" s="19"/>
    </row>
    <row r="705" spans="1:5" x14ac:dyDescent="0.4">
      <c r="B705" s="20"/>
      <c r="C705" s="21" t="s">
        <v>49</v>
      </c>
      <c r="D705" s="22" t="s">
        <v>316</v>
      </c>
      <c r="E705" s="19"/>
    </row>
    <row r="706" spans="1:5" x14ac:dyDescent="0.4">
      <c r="B706" s="20"/>
      <c r="C706" s="21" t="s">
        <v>51</v>
      </c>
      <c r="D706" s="22" t="s">
        <v>317</v>
      </c>
    </row>
    <row r="707" spans="1:5" x14ac:dyDescent="0.4">
      <c r="B707" s="20"/>
      <c r="C707" s="21" t="s">
        <v>53</v>
      </c>
      <c r="D707" s="22" t="s">
        <v>318</v>
      </c>
    </row>
    <row r="708" spans="1:5" x14ac:dyDescent="0.4">
      <c r="B708" s="36"/>
      <c r="C708" s="48" t="s">
        <v>219</v>
      </c>
      <c r="D708" s="49" t="s">
        <v>319</v>
      </c>
    </row>
    <row r="709" spans="1:5" ht="16.5" thickBot="1" x14ac:dyDescent="0.45">
      <c r="B709" s="23"/>
      <c r="C709" s="24" t="s">
        <v>221</v>
      </c>
      <c r="D709" s="25" t="s">
        <v>65</v>
      </c>
    </row>
    <row r="710" spans="1:5" ht="16.5" thickTop="1" x14ac:dyDescent="0.4"/>
    <row r="711" spans="1:5" ht="16.5" thickBot="1" x14ac:dyDescent="0.45">
      <c r="B711" s="68" t="s">
        <v>44</v>
      </c>
    </row>
    <row r="712" spans="1:5" x14ac:dyDescent="0.4">
      <c r="B712" s="196"/>
      <c r="C712" s="197"/>
      <c r="D712" s="198"/>
    </row>
    <row r="713" spans="1:5" x14ac:dyDescent="0.4">
      <c r="B713" s="199"/>
      <c r="C713" s="200"/>
      <c r="D713" s="201"/>
    </row>
    <row r="714" spans="1:5" ht="16.5" thickBot="1" x14ac:dyDescent="0.45">
      <c r="B714" s="202"/>
      <c r="C714" s="203"/>
      <c r="D714" s="204"/>
    </row>
    <row r="717" spans="1:5" x14ac:dyDescent="0.4">
      <c r="A717" s="82" t="s">
        <v>551</v>
      </c>
      <c r="B717" s="208" t="s">
        <v>488</v>
      </c>
      <c r="C717" s="208"/>
      <c r="D717" s="208"/>
    </row>
    <row r="718" spans="1:5" ht="9" customHeight="1" thickBot="1" x14ac:dyDescent="0.45">
      <c r="A718" s="13"/>
      <c r="B718" s="61"/>
      <c r="C718" s="61"/>
      <c r="D718" s="61"/>
    </row>
    <row r="719" spans="1:5" ht="15.75" customHeight="1" thickTop="1" x14ac:dyDescent="0.4">
      <c r="A719" s="13"/>
      <c r="B719" s="134"/>
      <c r="C719" s="46" t="s">
        <v>46</v>
      </c>
      <c r="D719" s="47" t="s">
        <v>320</v>
      </c>
      <c r="E719" s="19" t="s">
        <v>25</v>
      </c>
    </row>
    <row r="720" spans="1:5" x14ac:dyDescent="0.4">
      <c r="B720" s="135"/>
      <c r="C720" s="43" t="s">
        <v>48</v>
      </c>
      <c r="D720" s="35" t="s">
        <v>321</v>
      </c>
      <c r="E720" s="19"/>
    </row>
    <row r="721" spans="2:5" x14ac:dyDescent="0.4">
      <c r="B721" s="135"/>
      <c r="C721" s="43" t="s">
        <v>49</v>
      </c>
      <c r="D721" s="35" t="s">
        <v>322</v>
      </c>
      <c r="E721" s="19"/>
    </row>
    <row r="722" spans="2:5" x14ac:dyDescent="0.4">
      <c r="B722" s="135"/>
      <c r="C722" s="43" t="s">
        <v>51</v>
      </c>
      <c r="D722" s="35" t="s">
        <v>323</v>
      </c>
      <c r="E722" s="19"/>
    </row>
    <row r="723" spans="2:5" x14ac:dyDescent="0.4">
      <c r="B723" s="135"/>
      <c r="C723" s="43" t="s">
        <v>53</v>
      </c>
      <c r="D723" s="35" t="s">
        <v>324</v>
      </c>
      <c r="E723" s="19"/>
    </row>
    <row r="724" spans="2:5" x14ac:dyDescent="0.4">
      <c r="B724" s="135"/>
      <c r="C724" s="43" t="s">
        <v>55</v>
      </c>
      <c r="D724" s="35" t="s">
        <v>325</v>
      </c>
      <c r="E724" s="19"/>
    </row>
    <row r="725" spans="2:5" x14ac:dyDescent="0.4">
      <c r="B725" s="135"/>
      <c r="C725" s="43" t="s">
        <v>57</v>
      </c>
      <c r="D725" s="35" t="s">
        <v>326</v>
      </c>
      <c r="E725" s="19"/>
    </row>
    <row r="726" spans="2:5" x14ac:dyDescent="0.4">
      <c r="B726" s="135"/>
      <c r="C726" s="43" t="s">
        <v>59</v>
      </c>
      <c r="D726" s="35" t="s">
        <v>327</v>
      </c>
      <c r="E726" s="19"/>
    </row>
    <row r="727" spans="2:5" x14ac:dyDescent="0.4">
      <c r="B727" s="135"/>
      <c r="C727" s="43" t="s">
        <v>61</v>
      </c>
      <c r="D727" s="35" t="s">
        <v>328</v>
      </c>
      <c r="E727" s="19"/>
    </row>
    <row r="728" spans="2:5" x14ac:dyDescent="0.4">
      <c r="B728" s="135"/>
      <c r="C728" s="43" t="s">
        <v>63</v>
      </c>
      <c r="D728" s="35" t="s">
        <v>306</v>
      </c>
      <c r="E728" s="19"/>
    </row>
    <row r="729" spans="2:5" x14ac:dyDescent="0.4">
      <c r="B729" s="135"/>
      <c r="C729" s="43" t="s">
        <v>75</v>
      </c>
      <c r="D729" s="35" t="s">
        <v>329</v>
      </c>
      <c r="E729" s="19"/>
    </row>
    <row r="730" spans="2:5" x14ac:dyDescent="0.4">
      <c r="B730" s="135"/>
      <c r="C730" s="43" t="s">
        <v>113</v>
      </c>
      <c r="D730" s="35" t="s">
        <v>330</v>
      </c>
    </row>
    <row r="731" spans="2:5" x14ac:dyDescent="0.4">
      <c r="B731" s="135"/>
      <c r="C731" s="43" t="s">
        <v>331</v>
      </c>
      <c r="D731" s="35" t="s">
        <v>65</v>
      </c>
    </row>
    <row r="732" spans="2:5" ht="16.5" thickBot="1" x14ac:dyDescent="0.45">
      <c r="B732" s="136"/>
      <c r="C732" s="52" t="s">
        <v>332</v>
      </c>
      <c r="D732" s="53" t="s">
        <v>333</v>
      </c>
    </row>
    <row r="733" spans="2:5" ht="16.5" thickTop="1" x14ac:dyDescent="0.4"/>
    <row r="734" spans="2:5" ht="16.5" thickBot="1" x14ac:dyDescent="0.45">
      <c r="B734" s="68" t="s">
        <v>44</v>
      </c>
    </row>
    <row r="735" spans="2:5" x14ac:dyDescent="0.4">
      <c r="B735" s="196"/>
      <c r="C735" s="197"/>
      <c r="D735" s="198"/>
    </row>
    <row r="736" spans="2:5" x14ac:dyDescent="0.4">
      <c r="B736" s="199"/>
      <c r="C736" s="200"/>
      <c r="D736" s="201"/>
    </row>
    <row r="737" spans="1:5" ht="16.5" thickBot="1" x14ac:dyDescent="0.45">
      <c r="B737" s="202"/>
      <c r="C737" s="203"/>
      <c r="D737" s="204"/>
    </row>
    <row r="738" spans="1:5" x14ac:dyDescent="0.4">
      <c r="B738" s="124"/>
      <c r="C738" s="124"/>
      <c r="D738" s="124"/>
    </row>
    <row r="740" spans="1:5" ht="23.25" customHeight="1" x14ac:dyDescent="0.4">
      <c r="A740" s="82" t="s">
        <v>552</v>
      </c>
      <c r="B740" s="208" t="s">
        <v>13</v>
      </c>
      <c r="C740" s="208"/>
      <c r="D740" s="208"/>
    </row>
    <row r="741" spans="1:5" ht="14.25" customHeight="1" thickBot="1" x14ac:dyDescent="0.45">
      <c r="A741" s="13"/>
      <c r="B741" s="14"/>
      <c r="C741" s="15"/>
      <c r="D741" s="15"/>
    </row>
    <row r="742" spans="1:5" ht="15.75" customHeight="1" thickTop="1" x14ac:dyDescent="0.4">
      <c r="A742" s="13"/>
      <c r="B742" s="16"/>
      <c r="C742" s="46" t="s">
        <v>46</v>
      </c>
      <c r="D742" s="47" t="s">
        <v>334</v>
      </c>
      <c r="E742" s="19" t="s">
        <v>25</v>
      </c>
    </row>
    <row r="743" spans="1:5" x14ac:dyDescent="0.4">
      <c r="B743" s="20"/>
      <c r="C743" s="43" t="s">
        <v>48</v>
      </c>
      <c r="D743" s="35" t="s">
        <v>335</v>
      </c>
      <c r="E743" s="19"/>
    </row>
    <row r="744" spans="1:5" x14ac:dyDescent="0.4">
      <c r="B744" s="36"/>
      <c r="C744" s="48" t="s">
        <v>49</v>
      </c>
      <c r="D744" s="49" t="s">
        <v>336</v>
      </c>
      <c r="E744" s="19"/>
    </row>
    <row r="745" spans="1:5" x14ac:dyDescent="0.4">
      <c r="B745" s="36"/>
      <c r="C745" s="48" t="s">
        <v>51</v>
      </c>
      <c r="D745" s="49" t="s">
        <v>337</v>
      </c>
      <c r="E745" s="19"/>
    </row>
    <row r="746" spans="1:5" ht="15.75" customHeight="1" thickBot="1" x14ac:dyDescent="0.45">
      <c r="B746" s="23"/>
      <c r="C746" s="52" t="s">
        <v>53</v>
      </c>
      <c r="D746" s="53" t="s">
        <v>338</v>
      </c>
    </row>
    <row r="747" spans="1:5" ht="15.75" customHeight="1" thickTop="1" x14ac:dyDescent="0.4">
      <c r="B747" s="130"/>
      <c r="C747" s="131"/>
      <c r="D747" s="132"/>
    </row>
    <row r="748" spans="1:5" ht="15.75" customHeight="1" x14ac:dyDescent="0.4">
      <c r="B748" s="130"/>
      <c r="C748" s="131"/>
      <c r="D748" s="132"/>
    </row>
    <row r="749" spans="1:5" ht="29.25" customHeight="1" x14ac:dyDescent="0.4">
      <c r="A749" s="82" t="s">
        <v>553</v>
      </c>
      <c r="B749" s="208" t="s">
        <v>14</v>
      </c>
      <c r="C749" s="208"/>
      <c r="D749" s="208"/>
    </row>
    <row r="750" spans="1:5" ht="15.75" customHeight="1" thickBot="1" x14ac:dyDescent="0.45">
      <c r="A750" s="60"/>
      <c r="B750" s="61"/>
      <c r="C750" s="61"/>
      <c r="D750" s="61"/>
    </row>
    <row r="751" spans="1:5" ht="15.75" customHeight="1" thickTop="1" x14ac:dyDescent="0.4">
      <c r="A751" s="62"/>
      <c r="B751" s="134"/>
      <c r="C751" s="46" t="s">
        <v>46</v>
      </c>
      <c r="D751" s="47" t="s">
        <v>339</v>
      </c>
    </row>
    <row r="752" spans="1:5" ht="15.75" customHeight="1" x14ac:dyDescent="0.4">
      <c r="A752" s="62"/>
      <c r="B752" s="137"/>
      <c r="C752" s="43" t="s">
        <v>48</v>
      </c>
      <c r="D752" s="35" t="s">
        <v>340</v>
      </c>
    </row>
    <row r="753" spans="1:5" ht="15.75" customHeight="1" x14ac:dyDescent="0.4">
      <c r="A753" s="62"/>
      <c r="B753" s="135"/>
      <c r="C753" s="48" t="s">
        <v>49</v>
      </c>
      <c r="D753" s="49" t="s">
        <v>341</v>
      </c>
    </row>
    <row r="754" spans="1:5" ht="15.75" customHeight="1" x14ac:dyDescent="0.4">
      <c r="A754" s="62"/>
      <c r="B754" s="138"/>
      <c r="C754" s="48" t="s">
        <v>51</v>
      </c>
      <c r="D754" s="49" t="s">
        <v>342</v>
      </c>
    </row>
    <row r="755" spans="1:5" ht="15.75" customHeight="1" x14ac:dyDescent="0.4">
      <c r="A755" s="62"/>
      <c r="B755" s="138"/>
      <c r="C755" s="48" t="s">
        <v>53</v>
      </c>
      <c r="D755" s="49" t="s">
        <v>291</v>
      </c>
    </row>
    <row r="756" spans="1:5" ht="15.75" customHeight="1" thickBot="1" x14ac:dyDescent="0.45">
      <c r="A756" s="62"/>
      <c r="B756" s="136"/>
      <c r="C756" s="52" t="s">
        <v>55</v>
      </c>
      <c r="D756" s="53" t="s">
        <v>343</v>
      </c>
    </row>
    <row r="757" spans="1:5" ht="15.75" customHeight="1" thickTop="1" x14ac:dyDescent="0.4">
      <c r="B757" s="65"/>
      <c r="D757" s="68"/>
    </row>
    <row r="759" spans="1:5" ht="41.45" customHeight="1" x14ac:dyDescent="0.4">
      <c r="A759" s="82" t="s">
        <v>554</v>
      </c>
      <c r="B759" s="208" t="s">
        <v>15</v>
      </c>
      <c r="C759" s="208"/>
      <c r="D759" s="208"/>
    </row>
    <row r="760" spans="1:5" ht="14.25" customHeight="1" thickBot="1" x14ac:dyDescent="0.45">
      <c r="A760" s="13"/>
      <c r="B760" s="14"/>
      <c r="C760" s="15"/>
      <c r="D760" s="15"/>
    </row>
    <row r="761" spans="1:5" ht="15.75" customHeight="1" thickTop="1" x14ac:dyDescent="0.4">
      <c r="A761" s="13"/>
      <c r="B761" s="16"/>
      <c r="C761" s="46" t="s">
        <v>46</v>
      </c>
      <c r="D761" s="47" t="s">
        <v>344</v>
      </c>
      <c r="E761" s="19" t="s">
        <v>25</v>
      </c>
    </row>
    <row r="762" spans="1:5" x14ac:dyDescent="0.4">
      <c r="B762" s="20"/>
      <c r="C762" s="43" t="s">
        <v>48</v>
      </c>
      <c r="D762" s="35" t="s">
        <v>345</v>
      </c>
      <c r="E762" s="19"/>
    </row>
    <row r="763" spans="1:5" x14ac:dyDescent="0.4">
      <c r="B763" s="36"/>
      <c r="C763" s="48" t="s">
        <v>49</v>
      </c>
      <c r="D763" s="49" t="s">
        <v>346</v>
      </c>
      <c r="E763" s="19"/>
    </row>
    <row r="764" spans="1:5" x14ac:dyDescent="0.4">
      <c r="B764" s="36"/>
      <c r="C764" s="48" t="s">
        <v>51</v>
      </c>
      <c r="D764" s="49" t="s">
        <v>347</v>
      </c>
      <c r="E764" s="19"/>
    </row>
    <row r="765" spans="1:5" ht="15.75" customHeight="1" thickBot="1" x14ac:dyDescent="0.45">
      <c r="B765" s="23"/>
      <c r="C765" s="52" t="s">
        <v>53</v>
      </c>
      <c r="D765" s="53" t="s">
        <v>348</v>
      </c>
    </row>
    <row r="766" spans="1:5" ht="16.5" thickTop="1" x14ac:dyDescent="0.4"/>
    <row r="768" spans="1:5" x14ac:dyDescent="0.4">
      <c r="A768" s="82" t="s">
        <v>555</v>
      </c>
      <c r="B768" s="208" t="s">
        <v>16</v>
      </c>
      <c r="C768" s="208"/>
      <c r="D768" s="208"/>
    </row>
    <row r="769" spans="1:5" ht="9" customHeight="1" thickBot="1" x14ac:dyDescent="0.45">
      <c r="A769" s="13"/>
      <c r="B769" s="61"/>
      <c r="C769" s="61"/>
      <c r="D769" s="61"/>
    </row>
    <row r="770" spans="1:5" ht="16.5" thickTop="1" x14ac:dyDescent="0.4">
      <c r="A770" s="13"/>
      <c r="B770" s="134"/>
      <c r="C770" s="46" t="s">
        <v>46</v>
      </c>
      <c r="D770" s="47" t="s">
        <v>349</v>
      </c>
      <c r="E770" s="19" t="s">
        <v>25</v>
      </c>
    </row>
    <row r="771" spans="1:5" x14ac:dyDescent="0.4">
      <c r="B771" s="135"/>
      <c r="C771" s="43" t="s">
        <v>48</v>
      </c>
      <c r="D771" s="35" t="s">
        <v>350</v>
      </c>
    </row>
    <row r="772" spans="1:5" x14ac:dyDescent="0.4">
      <c r="B772" s="135"/>
      <c r="C772" s="43" t="s">
        <v>49</v>
      </c>
      <c r="D772" s="35" t="s">
        <v>351</v>
      </c>
      <c r="E772" s="19"/>
    </row>
    <row r="773" spans="1:5" x14ac:dyDescent="0.4">
      <c r="B773" s="135"/>
      <c r="C773" s="43" t="s">
        <v>51</v>
      </c>
      <c r="D773" s="35" t="s">
        <v>352</v>
      </c>
      <c r="E773" s="19"/>
    </row>
    <row r="774" spans="1:5" x14ac:dyDescent="0.4">
      <c r="B774" s="135"/>
      <c r="C774" s="43" t="s">
        <v>53</v>
      </c>
      <c r="D774" s="35" t="s">
        <v>353</v>
      </c>
    </row>
    <row r="775" spans="1:5" x14ac:dyDescent="0.4">
      <c r="B775" s="135"/>
      <c r="C775" s="43" t="s">
        <v>354</v>
      </c>
      <c r="D775" s="35" t="s">
        <v>355</v>
      </c>
    </row>
    <row r="776" spans="1:5" x14ac:dyDescent="0.4">
      <c r="B776" s="135"/>
      <c r="C776" s="43" t="s">
        <v>57</v>
      </c>
      <c r="D776" s="35" t="s">
        <v>356</v>
      </c>
    </row>
    <row r="777" spans="1:5" x14ac:dyDescent="0.4">
      <c r="B777" s="135"/>
      <c r="C777" s="43" t="s">
        <v>59</v>
      </c>
      <c r="D777" s="35" t="s">
        <v>357</v>
      </c>
    </row>
    <row r="778" spans="1:5" x14ac:dyDescent="0.4">
      <c r="B778" s="135"/>
      <c r="C778" s="43" t="s">
        <v>61</v>
      </c>
      <c r="D778" s="35" t="s">
        <v>358</v>
      </c>
    </row>
    <row r="779" spans="1:5" x14ac:dyDescent="0.4">
      <c r="B779" s="135"/>
      <c r="C779" s="43" t="s">
        <v>63</v>
      </c>
      <c r="D779" s="35" t="s">
        <v>359</v>
      </c>
    </row>
    <row r="780" spans="1:5" x14ac:dyDescent="0.4">
      <c r="B780" s="135"/>
      <c r="C780" s="43" t="s">
        <v>75</v>
      </c>
      <c r="D780" s="35" t="s">
        <v>374</v>
      </c>
    </row>
    <row r="781" spans="1:5" x14ac:dyDescent="0.4">
      <c r="B781" s="135"/>
      <c r="C781" s="43" t="s">
        <v>360</v>
      </c>
      <c r="D781" s="35" t="s">
        <v>65</v>
      </c>
    </row>
    <row r="782" spans="1:5" ht="16.5" thickBot="1" x14ac:dyDescent="0.45">
      <c r="B782" s="136"/>
      <c r="C782" s="52" t="s">
        <v>361</v>
      </c>
      <c r="D782" s="53" t="s">
        <v>362</v>
      </c>
    </row>
    <row r="783" spans="1:5" ht="16.5" thickTop="1" x14ac:dyDescent="0.4"/>
    <row r="784" spans="1:5" ht="16.5" thickBot="1" x14ac:dyDescent="0.45">
      <c r="B784" s="68" t="s">
        <v>44</v>
      </c>
    </row>
    <row r="785" spans="2:4" x14ac:dyDescent="0.4">
      <c r="B785" s="196"/>
      <c r="C785" s="197"/>
      <c r="D785" s="198"/>
    </row>
    <row r="786" spans="2:4" x14ac:dyDescent="0.4">
      <c r="B786" s="199"/>
      <c r="C786" s="200"/>
      <c r="D786" s="201"/>
    </row>
    <row r="787" spans="2:4" ht="16.5" thickBot="1" x14ac:dyDescent="0.45">
      <c r="B787" s="202"/>
      <c r="C787" s="203"/>
      <c r="D787" s="204"/>
    </row>
    <row r="789" spans="2:4" x14ac:dyDescent="0.4">
      <c r="B789" s="9"/>
    </row>
    <row r="791" spans="2:4" x14ac:dyDescent="0.4">
      <c r="B791" s="9"/>
    </row>
    <row r="793" spans="2:4" x14ac:dyDescent="0.4">
      <c r="B793" s="9"/>
    </row>
  </sheetData>
  <sheetProtection sheet="1" selectLockedCells="1"/>
  <mergeCells count="87">
    <mergeCell ref="B627:D629"/>
    <mergeCell ref="B735:D737"/>
    <mergeCell ref="B615:D615"/>
    <mergeCell ref="B536:D538"/>
    <mergeCell ref="B541:D541"/>
    <mergeCell ref="B549:D549"/>
    <mergeCell ref="B562:D564"/>
    <mergeCell ref="B610:D612"/>
    <mergeCell ref="B759:D759"/>
    <mergeCell ref="B768:D768"/>
    <mergeCell ref="B785:D787"/>
    <mergeCell ref="B675:D675"/>
    <mergeCell ref="B740:D740"/>
    <mergeCell ref="B749:D749"/>
    <mergeCell ref="B701:D701"/>
    <mergeCell ref="B712:D714"/>
    <mergeCell ref="B717:D717"/>
    <mergeCell ref="B436:D436"/>
    <mergeCell ref="B443:D443"/>
    <mergeCell ref="B616:D616"/>
    <mergeCell ref="B505:D505"/>
    <mergeCell ref="B586:D586"/>
    <mergeCell ref="B597:D597"/>
    <mergeCell ref="B598:D598"/>
    <mergeCell ref="B634:D634"/>
    <mergeCell ref="B697:D699"/>
    <mergeCell ref="B655:D655"/>
    <mergeCell ref="B650:D652"/>
    <mergeCell ref="B671:D673"/>
    <mergeCell ref="B682:D682"/>
    <mergeCell ref="B397:D399"/>
    <mergeCell ref="B402:D402"/>
    <mergeCell ref="B413:D415"/>
    <mergeCell ref="B580:D582"/>
    <mergeCell ref="B489:D489"/>
    <mergeCell ref="B501:D503"/>
    <mergeCell ref="B567:D567"/>
    <mergeCell ref="B419:D419"/>
    <mergeCell ref="B432:D434"/>
    <mergeCell ref="B452:D454"/>
    <mergeCell ref="B456:D456"/>
    <mergeCell ref="B468:D470"/>
    <mergeCell ref="B472:D472"/>
    <mergeCell ref="B483:D485"/>
    <mergeCell ref="B506:D506"/>
    <mergeCell ref="B516:D516"/>
    <mergeCell ref="B368:D368"/>
    <mergeCell ref="B377:D379"/>
    <mergeCell ref="B304:D306"/>
    <mergeCell ref="B311:D311"/>
    <mergeCell ref="B318:D318"/>
    <mergeCell ref="B326:D326"/>
    <mergeCell ref="B340:D342"/>
    <mergeCell ref="B382:D382"/>
    <mergeCell ref="B191:D191"/>
    <mergeCell ref="B194:C194"/>
    <mergeCell ref="B290:D290"/>
    <mergeCell ref="B198:D198"/>
    <mergeCell ref="B212:D214"/>
    <mergeCell ref="B240:D240"/>
    <mergeCell ref="B224:D224"/>
    <mergeCell ref="B259:D259"/>
    <mergeCell ref="B274:D274"/>
    <mergeCell ref="B285:D287"/>
    <mergeCell ref="B216:D216"/>
    <mergeCell ref="B247:D247"/>
    <mergeCell ref="B347:D347"/>
    <mergeCell ref="B358:D360"/>
    <mergeCell ref="B363:D363"/>
    <mergeCell ref="B154:D154"/>
    <mergeCell ref="B178:D180"/>
    <mergeCell ref="B183:D183"/>
    <mergeCell ref="G85:I85"/>
    <mergeCell ref="B101:D103"/>
    <mergeCell ref="B115:D117"/>
    <mergeCell ref="B130:D130"/>
    <mergeCell ref="B145:D147"/>
    <mergeCell ref="B106:D106"/>
    <mergeCell ref="B60:D62"/>
    <mergeCell ref="B65:D65"/>
    <mergeCell ref="B80:D82"/>
    <mergeCell ref="B85:D85"/>
    <mergeCell ref="B4:D4"/>
    <mergeCell ref="B18:D20"/>
    <mergeCell ref="B26:D26"/>
    <mergeCell ref="B40:D42"/>
    <mergeCell ref="B45:D45"/>
  </mergeCells>
  <phoneticPr fontId="1"/>
  <dataValidations count="3">
    <dataValidation type="list" allowBlank="1" showInputMessage="1" showErrorMessage="1" sqref="B47:B57 B67:B77 B108:B112 B132:B142 B87:B98 B6:B15 B201:B209 B242:B245 B227:B238 B262:B264 B267:B269 B292:B301 B276:B282 B313:B315 B320:B323 B328:B337 B348:B355 B364:B365 B370:B374 B384:B394 B404:B410 B438:B441 B444:B449 B474:B480 B491:B498 B770:B782 B543:B546 B552:B559 B569:B577 B588:B593 B185:B188 B761:B765 B719:B732 B518:B533 B636:B647 B703:B709 B28:B37 B751:B757 B420:B429 B457:B465 B156:B176 B614 B742:B748 B218:B221 B249:B252 B124:B127 B677:B680 B684:B694 B657:B668 B508:B511 B599:B608 B617:B624">
      <formula1>"　,ㇾ"</formula1>
    </dataValidation>
    <dataValidation imeMode="on" allowBlank="1" showInputMessage="1" showErrorMessage="1" sqref="B40:D42 B80:D82 B101:D103 B304:D308 B145:D147 B178:D180 B212:D214 B285:D287 B536:D538 B340:D342 B358:D360 B377:D379 B397:D399 B413:D415 B432:D434 B452:D454 B468:D470 B501:D503 B562:D564 B580:D582 B712:D714 B60:D62 B650:D652 B735:D738 B785:D787 B610:D613 B627:D629 B115:D123 B697:D700 B671:D674 B505:B507 C507:D507 B483:D486"/>
    <dataValidation imeMode="halfAlpha" allowBlank="1" showInputMessage="1" showErrorMessage="1" sqref="B194:C194"/>
  </dataValidations>
  <pageMargins left="0.70866141732283472" right="0.70866141732283472" top="0.74803149606299213" bottom="0.35433070866141736" header="0.31496062992125984" footer="0.31496062992125984"/>
  <pageSetup paperSize="8" scale="93" fitToHeight="0" orientation="portrait" r:id="rId1"/>
  <rowBreaks count="13" manualBreakCount="13">
    <brk id="63" max="7" man="1"/>
    <brk id="104" max="7" man="1"/>
    <brk id="151" max="10" man="1"/>
    <brk id="215" max="7" man="1"/>
    <brk id="256" max="7" man="1"/>
    <brk id="308" max="10" man="1"/>
    <brk id="344" max="7" man="1"/>
    <brk id="416" max="7" man="1"/>
    <brk id="486" max="7" man="1"/>
    <brk id="547" max="7" man="1"/>
    <brk id="613" max="7" man="1"/>
    <brk id="681" max="7" man="1"/>
    <brk id="747"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L25"/>
  <sheetViews>
    <sheetView showGridLines="0" view="pageBreakPreview" zoomScale="85" zoomScaleNormal="100" zoomScaleSheetLayoutView="85" workbookViewId="0">
      <selection activeCell="F4" sqref="F4:I5"/>
    </sheetView>
  </sheetViews>
  <sheetFormatPr defaultRowHeight="13.5" x14ac:dyDescent="0.4"/>
  <cols>
    <col min="1" max="2" width="3.125" style="109" customWidth="1"/>
    <col min="3" max="3" width="16.375" style="109" customWidth="1"/>
    <col min="4" max="9" width="12.5" style="109" customWidth="1"/>
    <col min="10" max="11" width="3.125" style="109" customWidth="1"/>
    <col min="12" max="12" width="7.75" style="109" customWidth="1"/>
    <col min="13" max="13" width="2.75" style="109" customWidth="1"/>
    <col min="14" max="16384" width="9" style="109"/>
  </cols>
  <sheetData>
    <row r="2" spans="3:12" ht="121.5" customHeight="1" x14ac:dyDescent="0.4">
      <c r="C2" s="230" t="s">
        <v>483</v>
      </c>
      <c r="D2" s="230"/>
      <c r="E2" s="230"/>
      <c r="F2" s="230"/>
      <c r="G2" s="230"/>
      <c r="H2" s="230"/>
      <c r="I2" s="230"/>
    </row>
    <row r="4" spans="3:12" ht="13.5" customHeight="1" x14ac:dyDescent="0.4">
      <c r="C4" s="231" t="s">
        <v>484</v>
      </c>
      <c r="D4" s="231"/>
      <c r="E4" s="232"/>
      <c r="F4" s="233" t="s">
        <v>485</v>
      </c>
      <c r="G4" s="234"/>
      <c r="H4" s="234"/>
      <c r="I4" s="235"/>
    </row>
    <row r="5" spans="3:12" ht="13.5" customHeight="1" x14ac:dyDescent="0.4">
      <c r="F5" s="236"/>
      <c r="G5" s="237"/>
      <c r="H5" s="237"/>
      <c r="I5" s="238"/>
    </row>
    <row r="7" spans="3:12" x14ac:dyDescent="0.4">
      <c r="C7" s="109" t="s">
        <v>486</v>
      </c>
    </row>
    <row r="8" spans="3:12" ht="15.75" x14ac:dyDescent="0.4">
      <c r="C8" s="239"/>
      <c r="D8" s="240"/>
      <c r="E8" s="240"/>
      <c r="F8" s="240"/>
      <c r="G8" s="240"/>
      <c r="H8" s="240"/>
      <c r="I8" s="241"/>
      <c r="L8" s="110"/>
    </row>
    <row r="9" spans="3:12" x14ac:dyDescent="0.4">
      <c r="C9" s="242"/>
      <c r="D9" s="243"/>
      <c r="E9" s="243"/>
      <c r="F9" s="243"/>
      <c r="G9" s="243"/>
      <c r="H9" s="243"/>
      <c r="I9" s="244"/>
    </row>
    <row r="10" spans="3:12" ht="15.75" x14ac:dyDescent="0.4">
      <c r="C10" s="242"/>
      <c r="D10" s="243"/>
      <c r="E10" s="243"/>
      <c r="F10" s="243"/>
      <c r="G10" s="243"/>
      <c r="H10" s="243"/>
      <c r="I10" s="244"/>
      <c r="L10" s="110"/>
    </row>
    <row r="11" spans="3:12" x14ac:dyDescent="0.4">
      <c r="C11" s="242"/>
      <c r="D11" s="243"/>
      <c r="E11" s="243"/>
      <c r="F11" s="243"/>
      <c r="G11" s="243"/>
      <c r="H11" s="243"/>
      <c r="I11" s="244"/>
    </row>
    <row r="12" spans="3:12" x14ac:dyDescent="0.4">
      <c r="C12" s="242"/>
      <c r="D12" s="243"/>
      <c r="E12" s="243"/>
      <c r="F12" s="243"/>
      <c r="G12" s="243"/>
      <c r="H12" s="243"/>
      <c r="I12" s="244"/>
    </row>
    <row r="13" spans="3:12" x14ac:dyDescent="0.4">
      <c r="C13" s="242"/>
      <c r="D13" s="243"/>
      <c r="E13" s="243"/>
      <c r="F13" s="243"/>
      <c r="G13" s="243"/>
      <c r="H13" s="243"/>
      <c r="I13" s="244"/>
    </row>
    <row r="14" spans="3:12" x14ac:dyDescent="0.4">
      <c r="C14" s="242"/>
      <c r="D14" s="243"/>
      <c r="E14" s="243"/>
      <c r="F14" s="243"/>
      <c r="G14" s="243"/>
      <c r="H14" s="243"/>
      <c r="I14" s="244"/>
    </row>
    <row r="15" spans="3:12" x14ac:dyDescent="0.4">
      <c r="C15" s="242"/>
      <c r="D15" s="243"/>
      <c r="E15" s="243"/>
      <c r="F15" s="243"/>
      <c r="G15" s="243"/>
      <c r="H15" s="243"/>
      <c r="I15" s="244"/>
    </row>
    <row r="16" spans="3:12" x14ac:dyDescent="0.4">
      <c r="C16" s="242"/>
      <c r="D16" s="243"/>
      <c r="E16" s="243"/>
      <c r="F16" s="243"/>
      <c r="G16" s="243"/>
      <c r="H16" s="243"/>
      <c r="I16" s="244"/>
    </row>
    <row r="17" spans="3:9" x14ac:dyDescent="0.4">
      <c r="C17" s="242"/>
      <c r="D17" s="243"/>
      <c r="E17" s="243"/>
      <c r="F17" s="243"/>
      <c r="G17" s="243"/>
      <c r="H17" s="243"/>
      <c r="I17" s="244"/>
    </row>
    <row r="18" spans="3:9" x14ac:dyDescent="0.4">
      <c r="C18" s="242"/>
      <c r="D18" s="243"/>
      <c r="E18" s="243"/>
      <c r="F18" s="243"/>
      <c r="G18" s="243"/>
      <c r="H18" s="243"/>
      <c r="I18" s="244"/>
    </row>
    <row r="19" spans="3:9" x14ac:dyDescent="0.4">
      <c r="C19" s="242"/>
      <c r="D19" s="243"/>
      <c r="E19" s="243"/>
      <c r="F19" s="243"/>
      <c r="G19" s="243"/>
      <c r="H19" s="243"/>
      <c r="I19" s="244"/>
    </row>
    <row r="20" spans="3:9" x14ac:dyDescent="0.4">
      <c r="C20" s="242"/>
      <c r="D20" s="243"/>
      <c r="E20" s="243"/>
      <c r="F20" s="243"/>
      <c r="G20" s="243"/>
      <c r="H20" s="243"/>
      <c r="I20" s="244"/>
    </row>
    <row r="21" spans="3:9" x14ac:dyDescent="0.4">
      <c r="C21" s="242"/>
      <c r="D21" s="243"/>
      <c r="E21" s="243"/>
      <c r="F21" s="243"/>
      <c r="G21" s="243"/>
      <c r="H21" s="243"/>
      <c r="I21" s="244"/>
    </row>
    <row r="22" spans="3:9" x14ac:dyDescent="0.4">
      <c r="C22" s="242"/>
      <c r="D22" s="243"/>
      <c r="E22" s="243"/>
      <c r="F22" s="243"/>
      <c r="G22" s="243"/>
      <c r="H22" s="243"/>
      <c r="I22" s="244"/>
    </row>
    <row r="23" spans="3:9" x14ac:dyDescent="0.4">
      <c r="C23" s="242"/>
      <c r="D23" s="243"/>
      <c r="E23" s="243"/>
      <c r="F23" s="243"/>
      <c r="G23" s="243"/>
      <c r="H23" s="243"/>
      <c r="I23" s="244"/>
    </row>
    <row r="24" spans="3:9" x14ac:dyDescent="0.4">
      <c r="C24" s="245"/>
      <c r="D24" s="246"/>
      <c r="E24" s="246"/>
      <c r="F24" s="246"/>
      <c r="G24" s="246"/>
      <c r="H24" s="246"/>
      <c r="I24" s="247"/>
    </row>
    <row r="25" spans="3:9" x14ac:dyDescent="0.4">
      <c r="H25" s="109" t="s">
        <v>487</v>
      </c>
    </row>
  </sheetData>
  <sheetProtection sheet="1" selectLockedCells="1"/>
  <mergeCells count="4">
    <mergeCell ref="C2:I2"/>
    <mergeCell ref="C4:E4"/>
    <mergeCell ref="F4:I5"/>
    <mergeCell ref="C8:I24"/>
  </mergeCells>
  <phoneticPr fontId="1"/>
  <conditionalFormatting sqref="L8">
    <cfRule type="notContainsBlanks" dxfId="1" priority="2">
      <formula>LEN(TRIM(L8))&gt;0</formula>
    </cfRule>
  </conditionalFormatting>
  <conditionalFormatting sqref="L10">
    <cfRule type="notContainsBlanks" dxfId="0" priority="1">
      <formula>LEN(TRIM(L10))&gt;0</formula>
    </cfRule>
  </conditionalFormatting>
  <dataValidations count="2">
    <dataValidation type="list" allowBlank="1" showInputMessage="1" sqref="F4:I5">
      <formula1>"同意する,同意しない"</formula1>
    </dataValidation>
    <dataValidation imeMode="on" allowBlank="1" showInputMessage="1" showErrorMessage="1" sqref="C8:I24"/>
  </dataValidations>
  <pageMargins left="0.25" right="0.25" top="0.75" bottom="0.75" header="0.3" footer="0.3"/>
  <pageSetup paperSize="9" scale="8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アンケート回答票</vt:lpstr>
      <vt:lpstr>企業様向けアンケート（2023年度）</vt:lpstr>
      <vt:lpstr>企業名公表について</vt:lpstr>
      <vt:lpstr>アンケート回答票!Print_Area</vt:lpstr>
      <vt:lpstr>企業名公表について!Print_Area</vt:lpstr>
      <vt:lpstr>'企業様向けアンケート（2023年度）'!Print_Area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takano</dc:creator>
  <cp:lastModifiedBy>tatsumotom</cp:lastModifiedBy>
  <cp:lastPrinted>2023-09-26T05:22:47Z</cp:lastPrinted>
  <dcterms:created xsi:type="dcterms:W3CDTF">2023-07-07T01:41:29Z</dcterms:created>
  <dcterms:modified xsi:type="dcterms:W3CDTF">2023-09-28T00:21:18Z</dcterms:modified>
</cp:coreProperties>
</file>